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<sst xmlns="http://schemas.openxmlformats.org/spreadsheetml/2006/main" count="3437" uniqueCount="1737">
  <si>
    <t>Precinct</t>
  </si>
  <si>
    <t>Churchill-1</t>
  </si>
  <si>
    <t>Churchill-10</t>
  </si>
  <si>
    <t>Churchill-11</t>
  </si>
  <si>
    <t>Churchill-12</t>
  </si>
  <si>
    <t>Churchill-13</t>
  </si>
  <si>
    <t>Churchill-14</t>
  </si>
  <si>
    <t>Churchill-15</t>
  </si>
  <si>
    <t>Churchill-16</t>
  </si>
  <si>
    <t>Churchill-17</t>
  </si>
  <si>
    <t>Churchill-18</t>
  </si>
  <si>
    <t>Churchill-19</t>
  </si>
  <si>
    <t>Churchill-2</t>
  </si>
  <si>
    <t>Churchill-3</t>
  </si>
  <si>
    <t>Churchill-4</t>
  </si>
  <si>
    <t>Churchill-5</t>
  </si>
  <si>
    <t>County</t>
  </si>
  <si>
    <t>Churchill</t>
  </si>
  <si>
    <t>Clinton</t>
  </si>
  <si>
    <t>Sanders</t>
  </si>
  <si>
    <t>Uncom</t>
  </si>
  <si>
    <t>Churchill-6</t>
  </si>
  <si>
    <t>Churchill-7</t>
  </si>
  <si>
    <t>Churchill-8</t>
  </si>
  <si>
    <t>Churchill-9</t>
  </si>
  <si>
    <t>Douglas-1</t>
  </si>
  <si>
    <t>Douglas-10</t>
  </si>
  <si>
    <t>Douglas-11</t>
  </si>
  <si>
    <t>Douglas-12</t>
  </si>
  <si>
    <t>Douglas-13</t>
  </si>
  <si>
    <t>Douglas-14</t>
  </si>
  <si>
    <t>Douglas-15</t>
  </si>
  <si>
    <t>Douglas-16</t>
  </si>
  <si>
    <t>Douglas-17</t>
  </si>
  <si>
    <t>Douglas-18</t>
  </si>
  <si>
    <t>Douglas-19</t>
  </si>
  <si>
    <t>Douglas-2</t>
  </si>
  <si>
    <t>Douglas-20</t>
  </si>
  <si>
    <t>Douglas-21</t>
  </si>
  <si>
    <t>Douglas-22</t>
  </si>
  <si>
    <t>Douglas-23</t>
  </si>
  <si>
    <t>Douglas-24</t>
  </si>
  <si>
    <t>Douglas-25</t>
  </si>
  <si>
    <t>Douglas-26</t>
  </si>
  <si>
    <t>Douglas-27</t>
  </si>
  <si>
    <t>Douglas-28</t>
  </si>
  <si>
    <t>Douglas-29</t>
  </si>
  <si>
    <t>Douglas-3</t>
  </si>
  <si>
    <t>Douglas-31</t>
  </si>
  <si>
    <t>Douglas-32</t>
  </si>
  <si>
    <t>Douglas-33</t>
  </si>
  <si>
    <t>Douglas-34</t>
  </si>
  <si>
    <t>Douglas-35</t>
  </si>
  <si>
    <t>Douglas-36</t>
  </si>
  <si>
    <t>Douglas-37</t>
  </si>
  <si>
    <t>Douglas-38</t>
  </si>
  <si>
    <t>Douglas-39</t>
  </si>
  <si>
    <t>Douglas-4</t>
  </si>
  <si>
    <t>Douglas-40</t>
  </si>
  <si>
    <t>Douglas-41</t>
  </si>
  <si>
    <t>Douglas-5</t>
  </si>
  <si>
    <t>Douglas-6</t>
  </si>
  <si>
    <t>Douglas-7</t>
  </si>
  <si>
    <t>Douglas-8</t>
  </si>
  <si>
    <t>Douglas-9</t>
  </si>
  <si>
    <t>Douglas</t>
  </si>
  <si>
    <t>Elko-1</t>
  </si>
  <si>
    <t>Elko-10</t>
  </si>
  <si>
    <t>Elko-11</t>
  </si>
  <si>
    <t>Elko-12</t>
  </si>
  <si>
    <t>Elko-13</t>
  </si>
  <si>
    <t>Elko-14</t>
  </si>
  <si>
    <t>Elko-15</t>
  </si>
  <si>
    <t>Elko-16</t>
  </si>
  <si>
    <t>Elko-17</t>
  </si>
  <si>
    <t>Elko-18</t>
  </si>
  <si>
    <t>Elko-19</t>
  </si>
  <si>
    <t>Elko-2</t>
  </si>
  <si>
    <t>Elko-20</t>
  </si>
  <si>
    <t>Elko-21</t>
  </si>
  <si>
    <t>Elko-22</t>
  </si>
  <si>
    <t>Elko-23</t>
  </si>
  <si>
    <t>Elko-24</t>
  </si>
  <si>
    <t>Elko-25</t>
  </si>
  <si>
    <t>Elko-26</t>
  </si>
  <si>
    <t>Elko-27</t>
  </si>
  <si>
    <t>Elko-28</t>
  </si>
  <si>
    <t>Elko-29</t>
  </si>
  <si>
    <t>Elko-3</t>
  </si>
  <si>
    <t>Elko-30</t>
  </si>
  <si>
    <t>Elko-31</t>
  </si>
  <si>
    <t>Elko-32</t>
  </si>
  <si>
    <t>Elko-33</t>
  </si>
  <si>
    <t>Elko-34</t>
  </si>
  <si>
    <t>Elko-35</t>
  </si>
  <si>
    <t>Elko-36</t>
  </si>
  <si>
    <t>Elko-37</t>
  </si>
  <si>
    <t>Elko-38</t>
  </si>
  <si>
    <t>Elko-39</t>
  </si>
  <si>
    <t>Elko-4</t>
  </si>
  <si>
    <t>Elko-40</t>
  </si>
  <si>
    <t>Elko-41</t>
  </si>
  <si>
    <t>Elko-5</t>
  </si>
  <si>
    <t>Elko-6</t>
  </si>
  <si>
    <t>Elko-7</t>
  </si>
  <si>
    <t>Elko-8</t>
  </si>
  <si>
    <t>Elko-9</t>
  </si>
  <si>
    <t>Elko</t>
  </si>
  <si>
    <t>Esmeralda-1</t>
  </si>
  <si>
    <t>Esmeralda-2</t>
  </si>
  <si>
    <t>Esmeralda-3</t>
  </si>
  <si>
    <t>Esmeralda-4</t>
  </si>
  <si>
    <t>Esmeralda-5</t>
  </si>
  <si>
    <t>Esmeralda</t>
  </si>
  <si>
    <t>Eureka-1</t>
  </si>
  <si>
    <t>Eureka-2</t>
  </si>
  <si>
    <t>Eureka-3</t>
  </si>
  <si>
    <t>Eureka-4</t>
  </si>
  <si>
    <t>Eureka</t>
  </si>
  <si>
    <t>Humboldt</t>
  </si>
  <si>
    <t>Humboldt-1</t>
  </si>
  <si>
    <t>Humboldt-10</t>
  </si>
  <si>
    <t>Humboldt-11</t>
  </si>
  <si>
    <t>Humboldt-12</t>
  </si>
  <si>
    <t>Humboldt-13</t>
  </si>
  <si>
    <t>Humboldt-14</t>
  </si>
  <si>
    <t>Humboldt-15</t>
  </si>
  <si>
    <t>Humboldt-2</t>
  </si>
  <si>
    <t>Humboldt-3</t>
  </si>
  <si>
    <t>Humboldt-4</t>
  </si>
  <si>
    <t>Humboldt-5</t>
  </si>
  <si>
    <t>Humboldt-6</t>
  </si>
  <si>
    <t>Humboldt-7</t>
  </si>
  <si>
    <t>Humboldt-8</t>
  </si>
  <si>
    <t>Humboldt-9</t>
  </si>
  <si>
    <t>Lander</t>
  </si>
  <si>
    <t>Lander-1</t>
  </si>
  <si>
    <t>Lander-2</t>
  </si>
  <si>
    <t>Lander-3</t>
  </si>
  <si>
    <t>Lander-4</t>
  </si>
  <si>
    <t>Lander-5</t>
  </si>
  <si>
    <t>Lander-6</t>
  </si>
  <si>
    <t>Lander-7</t>
  </si>
  <si>
    <t>Lander-8</t>
  </si>
  <si>
    <t>Lander-9</t>
  </si>
  <si>
    <t>Lincoln</t>
  </si>
  <si>
    <t>Lincoln-1</t>
  </si>
  <si>
    <t>Lincoln-2</t>
  </si>
  <si>
    <t>Lincoln-3</t>
  </si>
  <si>
    <t>Lincoln-4</t>
  </si>
  <si>
    <t>Lincoln-5</t>
  </si>
  <si>
    <t>Lyon</t>
  </si>
  <si>
    <t>Lyon-1</t>
  </si>
  <si>
    <t>Lyon-10</t>
  </si>
  <si>
    <t>Lyon-11</t>
  </si>
  <si>
    <t>Lyon-12</t>
  </si>
  <si>
    <t>Lyon-13</t>
  </si>
  <si>
    <t>Lyon-14</t>
  </si>
  <si>
    <t>Lyon-15</t>
  </si>
  <si>
    <t>Lyon-16</t>
  </si>
  <si>
    <t>Lyon-17</t>
  </si>
  <si>
    <t>Lyon-18</t>
  </si>
  <si>
    <t>Lyon-19</t>
  </si>
  <si>
    <t>Lyon-2</t>
  </si>
  <si>
    <t>Lyon-20</t>
  </si>
  <si>
    <t>Lyon-21</t>
  </si>
  <si>
    <t>Lyon-22</t>
  </si>
  <si>
    <t>Lyon-23</t>
  </si>
  <si>
    <t>Lyon-24</t>
  </si>
  <si>
    <t>Lyon-25</t>
  </si>
  <si>
    <t>Lyon-26</t>
  </si>
  <si>
    <t>Lyon-27</t>
  </si>
  <si>
    <t>Lyon-28</t>
  </si>
  <si>
    <t>Lyon-29</t>
  </si>
  <si>
    <t>Lyon-3</t>
  </si>
  <si>
    <t>Lyon-30</t>
  </si>
  <si>
    <t>Lyon-31</t>
  </si>
  <si>
    <t>Lyon-32</t>
  </si>
  <si>
    <t>Lyon-33</t>
  </si>
  <si>
    <t>Lyon-34</t>
  </si>
  <si>
    <t>Lyon-35</t>
  </si>
  <si>
    <t>Lyon-36</t>
  </si>
  <si>
    <t>Lyon-37</t>
  </si>
  <si>
    <t>Lyon-38</t>
  </si>
  <si>
    <t>Lyon-39</t>
  </si>
  <si>
    <t>Lyon-4</t>
  </si>
  <si>
    <t>Lyon-40</t>
  </si>
  <si>
    <t>Lyon-5</t>
  </si>
  <si>
    <t>Lyon-6</t>
  </si>
  <si>
    <t>Lyon-7</t>
  </si>
  <si>
    <t>Lyon-8</t>
  </si>
  <si>
    <t>Lyon-9</t>
  </si>
  <si>
    <t>Mineral-1</t>
  </si>
  <si>
    <t>Mineral-11</t>
  </si>
  <si>
    <t>Mineral-12</t>
  </si>
  <si>
    <t>Mineral-2</t>
  </si>
  <si>
    <t>Mineral-3</t>
  </si>
  <si>
    <t>Mineral-4</t>
  </si>
  <si>
    <t>Mineral-5</t>
  </si>
  <si>
    <t>Mineral-6</t>
  </si>
  <si>
    <t>Mineral-7</t>
  </si>
  <si>
    <t>Mineral-8</t>
  </si>
  <si>
    <t>Mineral-9</t>
  </si>
  <si>
    <t>Mineral</t>
  </si>
  <si>
    <t>Nye-1</t>
  </si>
  <si>
    <t>Nye-10</t>
  </si>
  <si>
    <t>Nye-11</t>
  </si>
  <si>
    <t>Nye-12</t>
  </si>
  <si>
    <t>Nye-13</t>
  </si>
  <si>
    <t>Nye-14</t>
  </si>
  <si>
    <t>Nye-15</t>
  </si>
  <si>
    <t>Nye-16</t>
  </si>
  <si>
    <t>Nye-17</t>
  </si>
  <si>
    <t>Nye-18</t>
  </si>
  <si>
    <t>Nye-19</t>
  </si>
  <si>
    <t>Nye-2</t>
  </si>
  <si>
    <t>Nye-20</t>
  </si>
  <si>
    <t>Nye-21</t>
  </si>
  <si>
    <t>Nye-22</t>
  </si>
  <si>
    <t>Nye-23</t>
  </si>
  <si>
    <t>Nye-24</t>
  </si>
  <si>
    <t>Nye-25</t>
  </si>
  <si>
    <t>Nye-26</t>
  </si>
  <si>
    <t>Nye-27</t>
  </si>
  <si>
    <t>Nye-28</t>
  </si>
  <si>
    <t>Nye-29</t>
  </si>
  <si>
    <t>Nye-3</t>
  </si>
  <si>
    <t>Nye-30</t>
  </si>
  <si>
    <t>Nye-31</t>
  </si>
  <si>
    <t>Nye-32</t>
  </si>
  <si>
    <t>Nye-35</t>
  </si>
  <si>
    <t>Nye-4</t>
  </si>
  <si>
    <t>Nye-5</t>
  </si>
  <si>
    <t>Nye-6</t>
  </si>
  <si>
    <t>Nye-7</t>
  </si>
  <si>
    <t>Nye-8</t>
  </si>
  <si>
    <t>Nye-9</t>
  </si>
  <si>
    <t>Nye</t>
  </si>
  <si>
    <t>Pershing-1</t>
  </si>
  <si>
    <t>Pershing-3</t>
  </si>
  <si>
    <t>Pershing-4</t>
  </si>
  <si>
    <t>Pershing-5</t>
  </si>
  <si>
    <t>Pershing-6</t>
  </si>
  <si>
    <t>Pershing-7</t>
  </si>
  <si>
    <t>Pershing</t>
  </si>
  <si>
    <t>Storey-1</t>
  </si>
  <si>
    <t>Storey-11</t>
  </si>
  <si>
    <t>Storey-15</t>
  </si>
  <si>
    <t>Storey-2</t>
  </si>
  <si>
    <t>Storey-3</t>
  </si>
  <si>
    <t>Storey-4</t>
  </si>
  <si>
    <t>Storey-5</t>
  </si>
  <si>
    <t>Storey-6</t>
  </si>
  <si>
    <t>Storey</t>
  </si>
  <si>
    <t>White Pine-1</t>
  </si>
  <si>
    <t>White Pine-10</t>
  </si>
  <si>
    <t>White Pine-2</t>
  </si>
  <si>
    <t>White Pine-3</t>
  </si>
  <si>
    <t>White Pine-4</t>
  </si>
  <si>
    <t>White Pine-5</t>
  </si>
  <si>
    <t>White Pine-6</t>
  </si>
  <si>
    <t>White Pine-7</t>
  </si>
  <si>
    <t>White Pine-8</t>
  </si>
  <si>
    <t>White Pine-9</t>
  </si>
  <si>
    <t>White Pine</t>
  </si>
  <si>
    <t>Total</t>
  </si>
  <si>
    <t>CD</t>
  </si>
  <si>
    <t>Carson City</t>
  </si>
  <si>
    <t>Carson City-101</t>
  </si>
  <si>
    <t>Carson City-103</t>
  </si>
  <si>
    <t>Carson City-105</t>
  </si>
  <si>
    <t>Carson City-107</t>
  </si>
  <si>
    <t>Carson City-109</t>
  </si>
  <si>
    <t>Carson City-111</t>
  </si>
  <si>
    <t>Carson City-113</t>
  </si>
  <si>
    <t>Carson City-201</t>
  </si>
  <si>
    <t>Carson City-203</t>
  </si>
  <si>
    <t>Carson City-205</t>
  </si>
  <si>
    <t>Carson City-207</t>
  </si>
  <si>
    <t>Carson City-209</t>
  </si>
  <si>
    <t>Carson City-211</t>
  </si>
  <si>
    <t>Carson City-301</t>
  </si>
  <si>
    <t>Carson City-303</t>
  </si>
  <si>
    <t>Carson City-305</t>
  </si>
  <si>
    <t>Carson City-307</t>
  </si>
  <si>
    <t>Carson City-309</t>
  </si>
  <si>
    <t>Carson City-401</t>
  </si>
  <si>
    <t>Carson City-403</t>
  </si>
  <si>
    <t>Carson City-405</t>
  </si>
  <si>
    <t>Carson City-407</t>
  </si>
  <si>
    <t>Carson City-409</t>
  </si>
  <si>
    <t>Carson City-411</t>
  </si>
  <si>
    <t>Washoe</t>
  </si>
  <si>
    <t>Washoe-100000</t>
  </si>
  <si>
    <t>Washoe-100200</t>
  </si>
  <si>
    <t>Washoe-100300</t>
  </si>
  <si>
    <t>Washoe-100600</t>
  </si>
  <si>
    <t>Washoe-100700</t>
  </si>
  <si>
    <t>Washoe-100800</t>
  </si>
  <si>
    <t>Washoe-101000</t>
  </si>
  <si>
    <t>Washoe-101100</t>
  </si>
  <si>
    <t>Washoe-101200</t>
  </si>
  <si>
    <t>Washoe-101400</t>
  </si>
  <si>
    <t>Washoe-101500</t>
  </si>
  <si>
    <t>Washoe-101600</t>
  </si>
  <si>
    <t>Washoe-101800</t>
  </si>
  <si>
    <t>Washoe-102000</t>
  </si>
  <si>
    <t>Washoe-102200</t>
  </si>
  <si>
    <t>Washoe-102300</t>
  </si>
  <si>
    <t>Washoe-102400</t>
  </si>
  <si>
    <t>Washoe-102600</t>
  </si>
  <si>
    <t>Washoe-102700</t>
  </si>
  <si>
    <t>Washoe-102900</t>
  </si>
  <si>
    <t>Washoe-103100</t>
  </si>
  <si>
    <t>Washoe-103200</t>
  </si>
  <si>
    <t>Washoe-103300</t>
  </si>
  <si>
    <t>Washoe-103500</t>
  </si>
  <si>
    <t>Washoe-103600</t>
  </si>
  <si>
    <t>Washoe-103800</t>
  </si>
  <si>
    <t>Washoe-103900</t>
  </si>
  <si>
    <t>Washoe-104000</t>
  </si>
  <si>
    <t>Washoe-104300</t>
  </si>
  <si>
    <t>Washoe-104400</t>
  </si>
  <si>
    <t>Washoe-104500</t>
  </si>
  <si>
    <t>Washoe-104600</t>
  </si>
  <si>
    <t>Washoe-104700</t>
  </si>
  <si>
    <t>Washoe-105300</t>
  </si>
  <si>
    <t>Washoe-105500</t>
  </si>
  <si>
    <t>Washoe-105600</t>
  </si>
  <si>
    <t>Washoe-105700</t>
  </si>
  <si>
    <t>Washoe-200000</t>
  </si>
  <si>
    <t>Washoe-200400</t>
  </si>
  <si>
    <t>Washoe-200600</t>
  </si>
  <si>
    <t>Washoe-200700</t>
  </si>
  <si>
    <t>Washoe-200900</t>
  </si>
  <si>
    <t>Washoe-201000</t>
  </si>
  <si>
    <t>Washoe-201300</t>
  </si>
  <si>
    <t>Washoe-201600</t>
  </si>
  <si>
    <t>Washoe-201700</t>
  </si>
  <si>
    <t>Washoe-201800</t>
  </si>
  <si>
    <t>Washoe-201900</t>
  </si>
  <si>
    <t>Washoe-202000</t>
  </si>
  <si>
    <t>Washoe-202100</t>
  </si>
  <si>
    <t>Washoe-202200</t>
  </si>
  <si>
    <t>Washoe-202300</t>
  </si>
  <si>
    <t>Washoe-202500</t>
  </si>
  <si>
    <t>Washoe-202600</t>
  </si>
  <si>
    <t>Washoe-202700</t>
  </si>
  <si>
    <t>Washoe-202800</t>
  </si>
  <si>
    <t>Washoe-202900</t>
  </si>
  <si>
    <t>Washoe-203000</t>
  </si>
  <si>
    <t>Washoe-203100</t>
  </si>
  <si>
    <t>Washoe-203200</t>
  </si>
  <si>
    <t>Washoe-203300</t>
  </si>
  <si>
    <t>Washoe-203400</t>
  </si>
  <si>
    <t>Washoe-203500</t>
  </si>
  <si>
    <t>Washoe-203600</t>
  </si>
  <si>
    <t>Washoe-203700</t>
  </si>
  <si>
    <t>Washoe-203900</t>
  </si>
  <si>
    <t>Washoe-204000</t>
  </si>
  <si>
    <t>Washoe-204100</t>
  </si>
  <si>
    <t>Washoe-204200</t>
  </si>
  <si>
    <t>Washoe-204300</t>
  </si>
  <si>
    <t>Washoe-204700</t>
  </si>
  <si>
    <t>Washoe-204900</t>
  </si>
  <si>
    <t>Washoe-205000</t>
  </si>
  <si>
    <t>Washoe-205800</t>
  </si>
  <si>
    <t>Washoe-206000</t>
  </si>
  <si>
    <t>Washoe-206200</t>
  </si>
  <si>
    <t>Washoe-206500</t>
  </si>
  <si>
    <t>Washoe-206800</t>
  </si>
  <si>
    <t>Washoe-207300</t>
  </si>
  <si>
    <t>Washoe-208000</t>
  </si>
  <si>
    <t>Washoe-208100</t>
  </si>
  <si>
    <t>Washoe-300100</t>
  </si>
  <si>
    <t>Washoe-300400</t>
  </si>
  <si>
    <t>Washoe-300500</t>
  </si>
  <si>
    <t>Washoe-300600</t>
  </si>
  <si>
    <t>Washoe-300700</t>
  </si>
  <si>
    <t>Washoe-300800</t>
  </si>
  <si>
    <t>Washoe-300900</t>
  </si>
  <si>
    <t>Washoe-301000</t>
  </si>
  <si>
    <t>Washoe-301100</t>
  </si>
  <si>
    <t>Washoe-301200</t>
  </si>
  <si>
    <t>Washoe-301300</t>
  </si>
  <si>
    <t>Washoe-301400</t>
  </si>
  <si>
    <t>Washoe-301500</t>
  </si>
  <si>
    <t>Washoe-301600</t>
  </si>
  <si>
    <t>Washoe-301700</t>
  </si>
  <si>
    <t>Washoe-301800</t>
  </si>
  <si>
    <t>Washoe-301900</t>
  </si>
  <si>
    <t>Washoe-302000</t>
  </si>
  <si>
    <t>Washoe-302100</t>
  </si>
  <si>
    <t>Washoe-302200</t>
  </si>
  <si>
    <t>Washoe-302300</t>
  </si>
  <si>
    <t>Washoe-302400</t>
  </si>
  <si>
    <t>Washoe-302500</t>
  </si>
  <si>
    <t>Washoe-302600</t>
  </si>
  <si>
    <t>Washoe-302700</t>
  </si>
  <si>
    <t>Washoe-302800</t>
  </si>
  <si>
    <t>Washoe-302900</t>
  </si>
  <si>
    <t>Washoe-303000</t>
  </si>
  <si>
    <t>Washoe-303100</t>
  </si>
  <si>
    <t>Washoe-303200</t>
  </si>
  <si>
    <t>Washoe-303600</t>
  </si>
  <si>
    <t>Washoe-303800</t>
  </si>
  <si>
    <t>Washoe-304000</t>
  </si>
  <si>
    <t>Washoe-400000</t>
  </si>
  <si>
    <t>Washoe-400300</t>
  </si>
  <si>
    <t>Washoe-400500</t>
  </si>
  <si>
    <t>Washoe-400700</t>
  </si>
  <si>
    <t>Washoe-400900</t>
  </si>
  <si>
    <t>Washoe-401200</t>
  </si>
  <si>
    <t>Washoe-401400</t>
  </si>
  <si>
    <t>Washoe-401600</t>
  </si>
  <si>
    <t>Washoe-401700</t>
  </si>
  <si>
    <t>Washoe-401900</t>
  </si>
  <si>
    <t>Washoe-402000</t>
  </si>
  <si>
    <t>Washoe-402100</t>
  </si>
  <si>
    <t>Washoe-402200</t>
  </si>
  <si>
    <t>Washoe-402300</t>
  </si>
  <si>
    <t>Washoe-402400</t>
  </si>
  <si>
    <t>Washoe-402500</t>
  </si>
  <si>
    <t>Washoe-402600</t>
  </si>
  <si>
    <t>Washoe-403200</t>
  </si>
  <si>
    <t>Washoe-403300</t>
  </si>
  <si>
    <t>Washoe-403500</t>
  </si>
  <si>
    <t>Washoe-403600</t>
  </si>
  <si>
    <t>Washoe-403700</t>
  </si>
  <si>
    <t>Washoe-403800</t>
  </si>
  <si>
    <t>Washoe-403900</t>
  </si>
  <si>
    <t>Washoe-404000</t>
  </si>
  <si>
    <t>Washoe-404100</t>
  </si>
  <si>
    <t>Washoe-404300</t>
  </si>
  <si>
    <t>Washoe-404500</t>
  </si>
  <si>
    <t>Washoe-404600</t>
  </si>
  <si>
    <t>Washoe-404700</t>
  </si>
  <si>
    <t>Washoe-405300</t>
  </si>
  <si>
    <t>Washoe-500000</t>
  </si>
  <si>
    <t>Washoe-500300</t>
  </si>
  <si>
    <t>Washoe-500500</t>
  </si>
  <si>
    <t>Washoe-500600</t>
  </si>
  <si>
    <t>Washoe-500700</t>
  </si>
  <si>
    <t>Washoe-500800</t>
  </si>
  <si>
    <t>Washoe-500900</t>
  </si>
  <si>
    <t>Washoe-501000</t>
  </si>
  <si>
    <t>Washoe-501100</t>
  </si>
  <si>
    <t>Washoe-501200</t>
  </si>
  <si>
    <t>Washoe-501400</t>
  </si>
  <si>
    <t>Washoe-501500</t>
  </si>
  <si>
    <t>Washoe-501600</t>
  </si>
  <si>
    <t>Washoe-501800</t>
  </si>
  <si>
    <t>Washoe-502000</t>
  </si>
  <si>
    <t>Washoe-502200</t>
  </si>
  <si>
    <t>Washoe-502400</t>
  </si>
  <si>
    <t>Washoe-502600</t>
  </si>
  <si>
    <t>Washoe-502700</t>
  </si>
  <si>
    <t>Washoe-503000</t>
  </si>
  <si>
    <t>Washoe-503100</t>
  </si>
  <si>
    <t>Washoe-503200</t>
  </si>
  <si>
    <t>Washoe-503300</t>
  </si>
  <si>
    <t>Washoe-503400</t>
  </si>
  <si>
    <t>Washoe-503500</t>
  </si>
  <si>
    <t>Washoe-503600</t>
  </si>
  <si>
    <t>Washoe-503900</t>
  </si>
  <si>
    <t>Washoe-504000</t>
  </si>
  <si>
    <t>Washoe-504100</t>
  </si>
  <si>
    <t>Washoe-504500</t>
  </si>
  <si>
    <t>Washoe-504600</t>
  </si>
  <si>
    <t>Washoe-504800</t>
  </si>
  <si>
    <t>Washoe-505300</t>
  </si>
  <si>
    <t>Washoe-505400</t>
  </si>
  <si>
    <t>Washoe-505600</t>
  </si>
  <si>
    <t>Washoe-506200</t>
  </si>
  <si>
    <t>Washoe-506300</t>
  </si>
  <si>
    <t>Washoe-506400</t>
  </si>
  <si>
    <t>Washoe-506600</t>
  </si>
  <si>
    <t>Washoe-610000</t>
  </si>
  <si>
    <t>Washoe-610100</t>
  </si>
  <si>
    <t>Washoe-610500</t>
  </si>
  <si>
    <t>Washoe-610600</t>
  </si>
  <si>
    <t>Washoe-610700</t>
  </si>
  <si>
    <t>Washoe-610800</t>
  </si>
  <si>
    <t>Washoe-610900</t>
  </si>
  <si>
    <t>Washoe-611000</t>
  </si>
  <si>
    <t>Washoe-611100</t>
  </si>
  <si>
    <t>Washoe-611300</t>
  </si>
  <si>
    <t>Washoe-611400</t>
  </si>
  <si>
    <t>Washoe-611500</t>
  </si>
  <si>
    <t>Washoe-620200</t>
  </si>
  <si>
    <t>Washoe-620300</t>
  </si>
  <si>
    <t>Washoe-620500</t>
  </si>
  <si>
    <t>Washoe-620600</t>
  </si>
  <si>
    <t>Washoe-620800</t>
  </si>
  <si>
    <t>Washoe-620900</t>
  </si>
  <si>
    <t>Washoe-621000</t>
  </si>
  <si>
    <t>Washoe-621100</t>
  </si>
  <si>
    <t>Washoe-621200</t>
  </si>
  <si>
    <t>Washoe-621300</t>
  </si>
  <si>
    <t>Washoe-621400</t>
  </si>
  <si>
    <t>Washoe-621600</t>
  </si>
  <si>
    <t>Washoe-630000</t>
  </si>
  <si>
    <t>Washoe-630100</t>
  </si>
  <si>
    <t>Washoe-630200</t>
  </si>
  <si>
    <t>Washoe-630300</t>
  </si>
  <si>
    <t>Washoe-630600</t>
  </si>
  <si>
    <t>Washoe-630700</t>
  </si>
  <si>
    <t>Washoe-630800</t>
  </si>
  <si>
    <t>Washoe-631000</t>
  </si>
  <si>
    <t>Washoe-631100</t>
  </si>
  <si>
    <t>Washoe-631300</t>
  </si>
  <si>
    <t>Washoe-631400</t>
  </si>
  <si>
    <t>Washoe-631800</t>
  </si>
  <si>
    <t>Washoe-631900</t>
  </si>
  <si>
    <t>Washoe-632000</t>
  </si>
  <si>
    <t>Washoe-640000</t>
  </si>
  <si>
    <t>Washoe-640300</t>
  </si>
  <si>
    <t>Washoe-640500</t>
  </si>
  <si>
    <t>Washoe-641100</t>
  </si>
  <si>
    <t>Washoe-641300</t>
  </si>
  <si>
    <t>Washoe-641500</t>
  </si>
  <si>
    <t>Washoe-641600</t>
  </si>
  <si>
    <t>Washoe-641800</t>
  </si>
  <si>
    <t>Washoe-642200</t>
  </si>
  <si>
    <t>Washoe-642300</t>
  </si>
  <si>
    <t>Washoe-642500</t>
  </si>
  <si>
    <t>Washoe-650000</t>
  </si>
  <si>
    <t>Washoe-650100</t>
  </si>
  <si>
    <t>Washoe-650300</t>
  </si>
  <si>
    <t>Washoe-650800</t>
  </si>
  <si>
    <t>Washoe-651100</t>
  </si>
  <si>
    <t>Washoe-651300</t>
  </si>
  <si>
    <t>Washoe-651400</t>
  </si>
  <si>
    <t>Washoe-651600</t>
  </si>
  <si>
    <t>Washoe-651900</t>
  </si>
  <si>
    <t>Washoe-652000</t>
  </si>
  <si>
    <t>Washoe-652100</t>
  </si>
  <si>
    <t>Washoe-652200</t>
  </si>
  <si>
    <t>Washoe-652400</t>
  </si>
  <si>
    <t>Washoe-652500</t>
  </si>
  <si>
    <t>Washoe-652600</t>
  </si>
  <si>
    <t>Washoe-730000</t>
  </si>
  <si>
    <t>Washoe-730200</t>
  </si>
  <si>
    <t>Washoe-730400</t>
  </si>
  <si>
    <t>Washoe-730600</t>
  </si>
  <si>
    <t>Washoe-730700</t>
  </si>
  <si>
    <t>Washoe-730800</t>
  </si>
  <si>
    <t>Washoe-730900</t>
  </si>
  <si>
    <t>Washoe-731200</t>
  </si>
  <si>
    <t>Washoe-731300</t>
  </si>
  <si>
    <t>Washoe-731400</t>
  </si>
  <si>
    <t>Washoe-731500</t>
  </si>
  <si>
    <t>Washoe-731600</t>
  </si>
  <si>
    <t>Washoe-731700</t>
  </si>
  <si>
    <t>Washoe-731800</t>
  </si>
  <si>
    <t>Washoe-731900</t>
  </si>
  <si>
    <t>Washoe-740000</t>
  </si>
  <si>
    <t>Washoe-740200</t>
  </si>
  <si>
    <t>Washoe-740400</t>
  </si>
  <si>
    <t>Washoe-740700</t>
  </si>
  <si>
    <t>Washoe-740800</t>
  </si>
  <si>
    <t>Washoe-741000</t>
  </si>
  <si>
    <t>Washoe-741200</t>
  </si>
  <si>
    <t>Washoe-741300</t>
  </si>
  <si>
    <t>Washoe-741400</t>
  </si>
  <si>
    <t>Washoe-741500</t>
  </si>
  <si>
    <t>Washoe-741600</t>
  </si>
  <si>
    <t>Washoe-741700</t>
  </si>
  <si>
    <t>Washoe-741800</t>
  </si>
  <si>
    <t>Washoe-742400</t>
  </si>
  <si>
    <t>Washoe-742500</t>
  </si>
  <si>
    <t>Washoe-742600</t>
  </si>
  <si>
    <t>Washoe-743000</t>
  </si>
  <si>
    <t>Washoe-743100</t>
  </si>
  <si>
    <t>Washoe-743300</t>
  </si>
  <si>
    <t>Washoe-750000</t>
  </si>
  <si>
    <t>Washoe-750100</t>
  </si>
  <si>
    <t>Washoe-750200</t>
  </si>
  <si>
    <t>Washoe-750300</t>
  </si>
  <si>
    <t>Washoe-750400</t>
  </si>
  <si>
    <t>Washoe-750500</t>
  </si>
  <si>
    <t>Washoe-750600</t>
  </si>
  <si>
    <t>Washoe-750700</t>
  </si>
  <si>
    <t>Washoe-750800</t>
  </si>
  <si>
    <t>Washoe-750900</t>
  </si>
  <si>
    <t>Washoe-751200</t>
  </si>
  <si>
    <t>Washoe-751300</t>
  </si>
  <si>
    <t>Washoe-751400</t>
  </si>
  <si>
    <t>Washoe-751600</t>
  </si>
  <si>
    <t>Washoe-751700</t>
  </si>
  <si>
    <t>Washoe-751900</t>
  </si>
  <si>
    <t>Washoe-752000</t>
  </si>
  <si>
    <t>Washoe-752100</t>
  </si>
  <si>
    <t>Washoe-752200</t>
  </si>
  <si>
    <t>Washoe-752300</t>
  </si>
  <si>
    <t>Washoe-752400</t>
  </si>
  <si>
    <t>Washoe-752500</t>
  </si>
  <si>
    <t>Washoe-752600</t>
  </si>
  <si>
    <t>Washoe-752700</t>
  </si>
  <si>
    <t>Washoe-752800</t>
  </si>
  <si>
    <t>Washoe-752900</t>
  </si>
  <si>
    <t>Washoe-753100</t>
  </si>
  <si>
    <t>Washoe-753200</t>
  </si>
  <si>
    <t>Washoe-753300</t>
  </si>
  <si>
    <t>Washoe-753400</t>
  </si>
  <si>
    <t>Washoe-753600</t>
  </si>
  <si>
    <t>Washoe-753700</t>
  </si>
  <si>
    <t>Washoe-753900</t>
  </si>
  <si>
    <t>Washoe-754000</t>
  </si>
  <si>
    <t>Washoe-754100</t>
  </si>
  <si>
    <t>Washoe-754300</t>
  </si>
  <si>
    <t>Washoe-754400</t>
  </si>
  <si>
    <t>Washoe-754700</t>
  </si>
  <si>
    <t>Washoe-754800</t>
  </si>
  <si>
    <t>Washoe-754900</t>
  </si>
  <si>
    <t>Washoe-755000</t>
  </si>
  <si>
    <t>Washoe-755200</t>
  </si>
  <si>
    <t>Washoe-755300</t>
  </si>
  <si>
    <t>Washoe-755600</t>
  </si>
  <si>
    <t>Washoe-755700</t>
  </si>
  <si>
    <t>Washoe-755800</t>
  </si>
  <si>
    <t>Washoe-756300</t>
  </si>
  <si>
    <t>Washoe-756500</t>
  </si>
  <si>
    <t>Washoe-756900</t>
  </si>
  <si>
    <t>Washoe-757000</t>
  </si>
  <si>
    <t>Washoe-757100</t>
  </si>
  <si>
    <t>Washoe-757200</t>
  </si>
  <si>
    <t>Washoe-757300</t>
  </si>
  <si>
    <t>Washoe-757500</t>
  </si>
  <si>
    <t>Washoe-757600</t>
  </si>
  <si>
    <t>Washoe-757700</t>
  </si>
  <si>
    <t>Washoe-757800</t>
  </si>
  <si>
    <t>Washoe-757900</t>
  </si>
  <si>
    <t>Washoe-758100</t>
  </si>
  <si>
    <t>Washoe-758200</t>
  </si>
  <si>
    <t>Washoe-758400</t>
  </si>
  <si>
    <t>Washoe-758600</t>
  </si>
  <si>
    <t>Washoe-758700</t>
  </si>
  <si>
    <t>Washoe-758800</t>
  </si>
  <si>
    <t>Washoe-758900</t>
  </si>
  <si>
    <t>Washoe-810000</t>
  </si>
  <si>
    <t>Washoe-810100</t>
  </si>
  <si>
    <t>Washoe-810200</t>
  </si>
  <si>
    <t>Washoe-810300</t>
  </si>
  <si>
    <t>Washoe-810400</t>
  </si>
  <si>
    <t>Washoe-810500</t>
  </si>
  <si>
    <t>Washoe-810600</t>
  </si>
  <si>
    <t>Washoe-810700</t>
  </si>
  <si>
    <t>Washoe-810800</t>
  </si>
  <si>
    <t>Washoe-810900</t>
  </si>
  <si>
    <t>Washoe-811000</t>
  </si>
  <si>
    <t>Washoe-811100</t>
  </si>
  <si>
    <t>Washoe-811200</t>
  </si>
  <si>
    <t>Washoe-811400</t>
  </si>
  <si>
    <t>Washoe-811500</t>
  </si>
  <si>
    <t>Washoe-811600</t>
  </si>
  <si>
    <t>Washoe-811700</t>
  </si>
  <si>
    <t>Washoe-811800</t>
  </si>
  <si>
    <t>Washoe-812500</t>
  </si>
  <si>
    <t>Washoe-812800</t>
  </si>
  <si>
    <t>Washoe-812900</t>
  </si>
  <si>
    <t>Washoe-820000</t>
  </si>
  <si>
    <t>Washoe-820100</t>
  </si>
  <si>
    <t>Washoe-820200</t>
  </si>
  <si>
    <t>Washoe-820300</t>
  </si>
  <si>
    <t>Washoe-820400</t>
  </si>
  <si>
    <t>Washoe-820500</t>
  </si>
  <si>
    <t>Washoe-820600</t>
  </si>
  <si>
    <t>Washoe-820700</t>
  </si>
  <si>
    <t>Washoe-820800</t>
  </si>
  <si>
    <t>Washoe-820900</t>
  </si>
  <si>
    <t>Washoe-821000</t>
  </si>
  <si>
    <t>Washoe-821100</t>
  </si>
  <si>
    <t>Washoe-821200</t>
  </si>
  <si>
    <t>Washoe-821300</t>
  </si>
  <si>
    <t>Washoe-821400</t>
  </si>
  <si>
    <t>Washoe-821500</t>
  </si>
  <si>
    <t>Washoe-821600</t>
  </si>
  <si>
    <t>Washoe-821700</t>
  </si>
  <si>
    <t>Washoe-821800</t>
  </si>
  <si>
    <t>Washoe-821900</t>
  </si>
  <si>
    <t>Washoe-822000</t>
  </si>
  <si>
    <t>Washoe-822100</t>
  </si>
  <si>
    <t>Washoe-822200</t>
  </si>
  <si>
    <t>Washoe-822600</t>
  </si>
  <si>
    <t>Washoe-822700</t>
  </si>
  <si>
    <t>Washoe-823200</t>
  </si>
  <si>
    <t>Washoe-823300</t>
  </si>
  <si>
    <t>Washoe-823400</t>
  </si>
  <si>
    <t>Washoe-823500</t>
  </si>
  <si>
    <t>Washoe-823600</t>
  </si>
  <si>
    <t>Washoe-823700</t>
  </si>
  <si>
    <t>Washoe-823800</t>
  </si>
  <si>
    <t>Washoe-824000</t>
  </si>
  <si>
    <t>Washoe-824500</t>
  </si>
  <si>
    <t>Washoe-824700</t>
  </si>
  <si>
    <t>Washoe-825000</t>
  </si>
  <si>
    <t>Washoe-825300</t>
  </si>
  <si>
    <t>Washoe-825400</t>
  </si>
  <si>
    <t>Washoe-825600</t>
  </si>
  <si>
    <t>Washoe-826100</t>
  </si>
  <si>
    <t>Washoe-826300</t>
  </si>
  <si>
    <t>Washoe-826400</t>
  </si>
  <si>
    <t>Washoe-826500</t>
  </si>
  <si>
    <t>Washoe-827000</t>
  </si>
  <si>
    <t>Washoe-827100</t>
  </si>
  <si>
    <t>Washoe-827300</t>
  </si>
  <si>
    <t>Washoe-827600</t>
  </si>
  <si>
    <t>Washoe-827700</t>
  </si>
  <si>
    <t>Washoe-828100</t>
  </si>
  <si>
    <t>Washoe-829700</t>
  </si>
  <si>
    <t>Washoe-850000</t>
  </si>
  <si>
    <t>Washoe-850200</t>
  </si>
  <si>
    <t>Washoe-850500</t>
  </si>
  <si>
    <t>Washoe-980000</t>
  </si>
  <si>
    <t>Clark</t>
  </si>
  <si>
    <t>Clark-1038</t>
  </si>
  <si>
    <t>Clark-1039</t>
  </si>
  <si>
    <t>Clark-1063</t>
  </si>
  <si>
    <t>Clark-1067</t>
  </si>
  <si>
    <t>Clark-1072</t>
  </si>
  <si>
    <t>Clark-1074</t>
  </si>
  <si>
    <t>Clark-1137</t>
  </si>
  <si>
    <t>Clark-1302</t>
  </si>
  <si>
    <t>Clark-1303</t>
  </si>
  <si>
    <t>Clark-1304</t>
  </si>
  <si>
    <t>Clark-1307</t>
  </si>
  <si>
    <t>Clark-1318</t>
  </si>
  <si>
    <t>Clark-1327</t>
  </si>
  <si>
    <t>Clark-1328</t>
  </si>
  <si>
    <t>Clark-1330</t>
  </si>
  <si>
    <t>Clark-1331</t>
  </si>
  <si>
    <t>Clark-1332</t>
  </si>
  <si>
    <t>Clark-1333</t>
  </si>
  <si>
    <t>Clark-1334</t>
  </si>
  <si>
    <t>Clark-1335</t>
  </si>
  <si>
    <t>Clark-1336</t>
  </si>
  <si>
    <t>Clark-1337</t>
  </si>
  <si>
    <t>Clark-1340</t>
  </si>
  <si>
    <t>Clark-1341</t>
  </si>
  <si>
    <t>Clark-1342</t>
  </si>
  <si>
    <t>Clark-1343</t>
  </si>
  <si>
    <t>Clark-1344</t>
  </si>
  <si>
    <t>Clark-1345</t>
  </si>
  <si>
    <t>Clark-1346</t>
  </si>
  <si>
    <t>Clark-1348</t>
  </si>
  <si>
    <t>Clark-1349</t>
  </si>
  <si>
    <t>Clark-1351</t>
  </si>
  <si>
    <t>Clark-1352</t>
  </si>
  <si>
    <t>Clark-1353</t>
  </si>
  <si>
    <t>Clark-1354</t>
  </si>
  <si>
    <t>Clark-1356</t>
  </si>
  <si>
    <t>Clark-1365</t>
  </si>
  <si>
    <t>Clark-1367</t>
  </si>
  <si>
    <t>Clark-1368</t>
  </si>
  <si>
    <t>Clark-1371</t>
  </si>
  <si>
    <t>Clark-1374</t>
  </si>
  <si>
    <t>Clark-1377</t>
  </si>
  <si>
    <t>Clark-1381</t>
  </si>
  <si>
    <t>Clark-1384</t>
  </si>
  <si>
    <t>Clark-1386</t>
  </si>
  <si>
    <t>Clark-1389</t>
  </si>
  <si>
    <t>Clark-1390</t>
  </si>
  <si>
    <t>Clark-1391</t>
  </si>
  <si>
    <t>Clark-1394</t>
  </si>
  <si>
    <t>Clark-1395</t>
  </si>
  <si>
    <t>Clark-1396</t>
  </si>
  <si>
    <t>Clark-1410</t>
  </si>
  <si>
    <t>Clark-1411</t>
  </si>
  <si>
    <t>Clark-1509</t>
  </si>
  <si>
    <t>Clark-1510</t>
  </si>
  <si>
    <t>Clark-1511</t>
  </si>
  <si>
    <t>Clark-1513</t>
  </si>
  <si>
    <t>Clark-1514</t>
  </si>
  <si>
    <t>Clark-1517</t>
  </si>
  <si>
    <t>Clark-1518</t>
  </si>
  <si>
    <t>Clark-1519</t>
  </si>
  <si>
    <t>Clark-1520</t>
  </si>
  <si>
    <t>Clark-1521</t>
  </si>
  <si>
    <t>Clark-1525</t>
  </si>
  <si>
    <t>Clark-1528</t>
  </si>
  <si>
    <t>Clark-1550</t>
  </si>
  <si>
    <t>Clark-1552</t>
  </si>
  <si>
    <t>Clark-1601</t>
  </si>
  <si>
    <t>Clark-1602</t>
  </si>
  <si>
    <t>Clark-1603</t>
  </si>
  <si>
    <t>Clark-1604</t>
  </si>
  <si>
    <t>Clark-1605</t>
  </si>
  <si>
    <t>Clark-1606</t>
  </si>
  <si>
    <t>Clark-1607</t>
  </si>
  <si>
    <t>Clark-1608</t>
  </si>
  <si>
    <t>Clark-1609</t>
  </si>
  <si>
    <t>Clark-1611</t>
  </si>
  <si>
    <t>Clark-1612</t>
  </si>
  <si>
    <t>Clark-1613</t>
  </si>
  <si>
    <t>Clark-1614</t>
  </si>
  <si>
    <t>Clark-1615</t>
  </si>
  <si>
    <t>Clark-1616</t>
  </si>
  <si>
    <t>Clark-1617</t>
  </si>
  <si>
    <t>Clark-1618</t>
  </si>
  <si>
    <t>Clark-1619</t>
  </si>
  <si>
    <t>Clark-1621</t>
  </si>
  <si>
    <t>Clark-1623</t>
  </si>
  <si>
    <t>Clark-1624</t>
  </si>
  <si>
    <t>Clark-1625</t>
  </si>
  <si>
    <t>Clark-1631</t>
  </si>
  <si>
    <t>Clark-1632</t>
  </si>
  <si>
    <t>Clark-1633</t>
  </si>
  <si>
    <t>Clark-1634</t>
  </si>
  <si>
    <t>Clark-1635</t>
  </si>
  <si>
    <t>Clark-1641</t>
  </si>
  <si>
    <t>Clark-1642</t>
  </si>
  <si>
    <t>Clark-1643</t>
  </si>
  <si>
    <t>Clark-1644</t>
  </si>
  <si>
    <t>Clark-1645</t>
  </si>
  <si>
    <t>Clark-1651</t>
  </si>
  <si>
    <t>Clark-1652</t>
  </si>
  <si>
    <t>Clark-1653</t>
  </si>
  <si>
    <t>Clark-1655</t>
  </si>
  <si>
    <t>Clark-1661</t>
  </si>
  <si>
    <t>Clark-1662</t>
  </si>
  <si>
    <t>Clark-1664</t>
  </si>
  <si>
    <t>Clark-1665</t>
  </si>
  <si>
    <t>Clark-1668</t>
  </si>
  <si>
    <t>Clark-1669</t>
  </si>
  <si>
    <t>Clark-1670</t>
  </si>
  <si>
    <t>Clark-1671</t>
  </si>
  <si>
    <t>Clark-1672</t>
  </si>
  <si>
    <t>Clark-1674</t>
  </si>
  <si>
    <t>Clark-1675</t>
  </si>
  <si>
    <t>Clark-1676</t>
  </si>
  <si>
    <t>Clark-1677</t>
  </si>
  <si>
    <t>Clark-1678</t>
  </si>
  <si>
    <t>Clark-1679</t>
  </si>
  <si>
    <t>Clark-1680</t>
  </si>
  <si>
    <t>Clark-1681</t>
  </si>
  <si>
    <t>Clark-1682</t>
  </si>
  <si>
    <t>Clark-1683</t>
  </si>
  <si>
    <t>Clark-1684</t>
  </si>
  <si>
    <t>Clark-1685</t>
  </si>
  <si>
    <t>Clark-1686</t>
  </si>
  <si>
    <t>Clark-1687</t>
  </si>
  <si>
    <t>Clark-1688</t>
  </si>
  <si>
    <t>Clark-1689</t>
  </si>
  <si>
    <t>Clark-1692</t>
  </si>
  <si>
    <t>Clark-1693</t>
  </si>
  <si>
    <t>Clark-1695</t>
  </si>
  <si>
    <t>Clark-1702</t>
  </si>
  <si>
    <t>Clark-1703</t>
  </si>
  <si>
    <t>Clark-1704</t>
  </si>
  <si>
    <t>Clark-1712</t>
  </si>
  <si>
    <t>Clark-1715</t>
  </si>
  <si>
    <t>Clark-1717</t>
  </si>
  <si>
    <t>Clark-1718</t>
  </si>
  <si>
    <t>Clark-1719</t>
  </si>
  <si>
    <t>Clark-1720</t>
  </si>
  <si>
    <t>Clark-1721</t>
  </si>
  <si>
    <t>Clark-1722</t>
  </si>
  <si>
    <t>Clark-1727</t>
  </si>
  <si>
    <t>Clark-1732</t>
  </si>
  <si>
    <t>Clark-1750</t>
  </si>
  <si>
    <t>Clark-1751</t>
  </si>
  <si>
    <t>Clark-1753</t>
  </si>
  <si>
    <t>Clark-2008</t>
  </si>
  <si>
    <t>Clark-2037</t>
  </si>
  <si>
    <t>Clark-2044</t>
  </si>
  <si>
    <t>Clark-2126</t>
  </si>
  <si>
    <t>Clark-2352</t>
  </si>
  <si>
    <t>Clark-2353</t>
  </si>
  <si>
    <t>Clark-2354</t>
  </si>
  <si>
    <t>Clark-2360</t>
  </si>
  <si>
    <t>Clark-2366</t>
  </si>
  <si>
    <t>Clark-2371</t>
  </si>
  <si>
    <t>Clark-2372</t>
  </si>
  <si>
    <t>Clark-2373</t>
  </si>
  <si>
    <t>Clark-2380</t>
  </si>
  <si>
    <t>Clark-2381</t>
  </si>
  <si>
    <t>Clark-2382</t>
  </si>
  <si>
    <t>Clark-2383</t>
  </si>
  <si>
    <t>Clark-2384</t>
  </si>
  <si>
    <t>Clark-2385</t>
  </si>
  <si>
    <t>Clark-2386</t>
  </si>
  <si>
    <t>Clark-2387</t>
  </si>
  <si>
    <t>Clark-2390</t>
  </si>
  <si>
    <t>Clark-2391</t>
  </si>
  <si>
    <t>Clark-2392</t>
  </si>
  <si>
    <t>Clark-2393</t>
  </si>
  <si>
    <t>Clark-2394</t>
  </si>
  <si>
    <t>Clark-2400</t>
  </si>
  <si>
    <t>Clark-2401</t>
  </si>
  <si>
    <t>Clark-2405</t>
  </si>
  <si>
    <t>Clark-2406</t>
  </si>
  <si>
    <t>Clark-2407</t>
  </si>
  <si>
    <t>Clark-2408</t>
  </si>
  <si>
    <t>Clark-2409</t>
  </si>
  <si>
    <t>Clark-2417</t>
  </si>
  <si>
    <t>Clark-2440</t>
  </si>
  <si>
    <t>Clark-2444</t>
  </si>
  <si>
    <t>Clark-2446</t>
  </si>
  <si>
    <t>Clark-2449</t>
  </si>
  <si>
    <t>Clark-2456</t>
  </si>
  <si>
    <t>Clark-2457</t>
  </si>
  <si>
    <t>Clark-2463</t>
  </si>
  <si>
    <t>Clark-2464</t>
  </si>
  <si>
    <t>Clark-2465</t>
  </si>
  <si>
    <t>Clark-2466</t>
  </si>
  <si>
    <t>Clark-2469</t>
  </si>
  <si>
    <t>Clark-2473</t>
  </si>
  <si>
    <t>Clark-2476</t>
  </si>
  <si>
    <t>Clark-2477</t>
  </si>
  <si>
    <t>Clark-2479</t>
  </si>
  <si>
    <t>Clark-2480</t>
  </si>
  <si>
    <t>Clark-2481</t>
  </si>
  <si>
    <t>Clark-2483</t>
  </si>
  <si>
    <t>Clark-2484</t>
  </si>
  <si>
    <t>Clark-2500</t>
  </si>
  <si>
    <t>Clark-2501</t>
  </si>
  <si>
    <t>Clark-2503</t>
  </si>
  <si>
    <t>Clark-2600</t>
  </si>
  <si>
    <t>Clark-2601</t>
  </si>
  <si>
    <t>Clark-2602</t>
  </si>
  <si>
    <t>Clark-2603</t>
  </si>
  <si>
    <t>Clark-2604</t>
  </si>
  <si>
    <t>Clark-2605</t>
  </si>
  <si>
    <t>Clark-2606</t>
  </si>
  <si>
    <t>Clark-2607</t>
  </si>
  <si>
    <t>Clark-2609</t>
  </si>
  <si>
    <t>Clark-2611</t>
  </si>
  <si>
    <t>Clark-2613</t>
  </si>
  <si>
    <t>Clark-2614</t>
  </si>
  <si>
    <t>Clark-2615</t>
  </si>
  <si>
    <t>Clark-2616</t>
  </si>
  <si>
    <t>Clark-2617</t>
  </si>
  <si>
    <t>Clark-2621</t>
  </si>
  <si>
    <t>Clark-2622</t>
  </si>
  <si>
    <t>Clark-2624</t>
  </si>
  <si>
    <t>Clark-2631</t>
  </si>
  <si>
    <t>Clark-2632</t>
  </si>
  <si>
    <t>Clark-2633</t>
  </si>
  <si>
    <t>Clark-2634</t>
  </si>
  <si>
    <t>Clark-2641</t>
  </si>
  <si>
    <t>Clark-2642</t>
  </si>
  <si>
    <t>Clark-2643</t>
  </si>
  <si>
    <t>Clark-2644</t>
  </si>
  <si>
    <t>Clark-2645</t>
  </si>
  <si>
    <t>Clark-2650</t>
  </si>
  <si>
    <t>Clark-2651</t>
  </si>
  <si>
    <t>Clark-2652</t>
  </si>
  <si>
    <t>Clark-2653</t>
  </si>
  <si>
    <t>Clark-2654</t>
  </si>
  <si>
    <t>Clark-2655</t>
  </si>
  <si>
    <t>Clark-2660</t>
  </si>
  <si>
    <t>Clark-2661</t>
  </si>
  <si>
    <t>Clark-2662</t>
  </si>
  <si>
    <t>Clark-2663</t>
  </si>
  <si>
    <t>Clark-2664</t>
  </si>
  <si>
    <t>Clark-2665</t>
  </si>
  <si>
    <t>Clark-2666</t>
  </si>
  <si>
    <t>Clark-2671</t>
  </si>
  <si>
    <t>Clark-2672</t>
  </si>
  <si>
    <t>Clark-2673</t>
  </si>
  <si>
    <t>Clark-2674</t>
  </si>
  <si>
    <t>Clark-2675</t>
  </si>
  <si>
    <t>Clark-2676</t>
  </si>
  <si>
    <t>Clark-2681</t>
  </si>
  <si>
    <t>Clark-2682</t>
  </si>
  <si>
    <t>Clark-2683</t>
  </si>
  <si>
    <t>Clark-2684</t>
  </si>
  <si>
    <t>Clark-2685</t>
  </si>
  <si>
    <t>Clark-2635</t>
  </si>
  <si>
    <t>Clark-2430</t>
  </si>
  <si>
    <t>Clark-2691</t>
  </si>
  <si>
    <t>Clark-2692</t>
  </si>
  <si>
    <t>Clark-2693</t>
  </si>
  <si>
    <t>Clark-2695</t>
  </si>
  <si>
    <t>Clark-2696</t>
  </si>
  <si>
    <t>Clark-2700</t>
  </si>
  <si>
    <t>Clark-2701</t>
  </si>
  <si>
    <t>Clark-2702</t>
  </si>
  <si>
    <t>Clark-2703</t>
  </si>
  <si>
    <t>Clark-2704</t>
  </si>
  <si>
    <t>Clark-2705</t>
  </si>
  <si>
    <t>Clark-2706</t>
  </si>
  <si>
    <t>Clark-2709</t>
  </si>
  <si>
    <t>Clark-2710</t>
  </si>
  <si>
    <t>Clark-2711</t>
  </si>
  <si>
    <t>Clark-2713</t>
  </si>
  <si>
    <t>Clark-2714</t>
  </si>
  <si>
    <t>Clark-2716</t>
  </si>
  <si>
    <t>Clark-2722</t>
  </si>
  <si>
    <t>Clark-2724</t>
  </si>
  <si>
    <t>Clark-2725</t>
  </si>
  <si>
    <t>Clark-2726</t>
  </si>
  <si>
    <t>Clark-2727</t>
  </si>
  <si>
    <t>Clark-2729</t>
  </si>
  <si>
    <t>Clark-2730</t>
  </si>
  <si>
    <t>Clark-2731</t>
  </si>
  <si>
    <t>Clark-2732</t>
  </si>
  <si>
    <t>Clark-2733</t>
  </si>
  <si>
    <t>Clark-2734</t>
  </si>
  <si>
    <t>Clark-2735</t>
  </si>
  <si>
    <t>Clark-2736</t>
  </si>
  <si>
    <t>Clark-2737</t>
  </si>
  <si>
    <t>Clark-2738</t>
  </si>
  <si>
    <t>Clark-2740</t>
  </si>
  <si>
    <t>Clark-2742</t>
  </si>
  <si>
    <t>Clark-2743</t>
  </si>
  <si>
    <t>Clark-2745</t>
  </si>
  <si>
    <t>Clark-2746</t>
  </si>
  <si>
    <t>Clark-2751</t>
  </si>
  <si>
    <t>Clark-2752</t>
  </si>
  <si>
    <t>Clark-2770</t>
  </si>
  <si>
    <t>Clark-2775</t>
  </si>
  <si>
    <t>Clark-2776</t>
  </si>
  <si>
    <t>Clark-3036</t>
  </si>
  <si>
    <t>Clark-3037</t>
  </si>
  <si>
    <t>Clark-3040</t>
  </si>
  <si>
    <t>Clark-3152</t>
  </si>
  <si>
    <t>Clark-3217</t>
  </si>
  <si>
    <t>Clark-3361</t>
  </si>
  <si>
    <t>Clark-3363</t>
  </si>
  <si>
    <t>Clark-3364</t>
  </si>
  <si>
    <t>Clark-3365</t>
  </si>
  <si>
    <t>Clark-3366</t>
  </si>
  <si>
    <t>Clark-3370</t>
  </si>
  <si>
    <t>Clark-3371</t>
  </si>
  <si>
    <t>Clark-3372</t>
  </si>
  <si>
    <t>Clark-3373</t>
  </si>
  <si>
    <t>Clark-3374</t>
  </si>
  <si>
    <t>Clark-3375</t>
  </si>
  <si>
    <t>Clark-3380</t>
  </si>
  <si>
    <t>Clark-3381</t>
  </si>
  <si>
    <t>Clark-3382</t>
  </si>
  <si>
    <t>Clark-3383</t>
  </si>
  <si>
    <t>Clark-3385</t>
  </si>
  <si>
    <t>Clark-3386</t>
  </si>
  <si>
    <t>Clark-3391</t>
  </si>
  <si>
    <t>Clark-3392</t>
  </si>
  <si>
    <t>Clark-3393</t>
  </si>
  <si>
    <t>Clark-3395</t>
  </si>
  <si>
    <t>Clark-3413</t>
  </si>
  <si>
    <t>Clark-3416</t>
  </si>
  <si>
    <t>Clark-3417</t>
  </si>
  <si>
    <t>Clark-3418</t>
  </si>
  <si>
    <t>Clark-3430</t>
  </si>
  <si>
    <t>Clark-3431</t>
  </si>
  <si>
    <t>Clark-3433</t>
  </si>
  <si>
    <t>Clark-3435</t>
  </si>
  <si>
    <t>Clark-3457</t>
  </si>
  <si>
    <t>Clark-3464</t>
  </si>
  <si>
    <t>Clark-3465</t>
  </si>
  <si>
    <t>Clark-3518</t>
  </si>
  <si>
    <t>Clark-3532</t>
  </si>
  <si>
    <t>Clark-3535</t>
  </si>
  <si>
    <t>Clark-3540</t>
  </si>
  <si>
    <t>Clark-3544</t>
  </si>
  <si>
    <t>Clark-3546</t>
  </si>
  <si>
    <t>Clark-3547</t>
  </si>
  <si>
    <t>Clark-3557</t>
  </si>
  <si>
    <t>Clark-3564</t>
  </si>
  <si>
    <t>Clark-3565</t>
  </si>
  <si>
    <t>Clark-3576</t>
  </si>
  <si>
    <t>Clark-3579</t>
  </si>
  <si>
    <t>Clark-3582</t>
  </si>
  <si>
    <t>Clark-3602</t>
  </si>
  <si>
    <t>Clark-3604</t>
  </si>
  <si>
    <t>Clark-3605</t>
  </si>
  <si>
    <t>Clark-3606</t>
  </si>
  <si>
    <t>Clark-3607</t>
  </si>
  <si>
    <t>Clark-3608</t>
  </si>
  <si>
    <t>Clark-3609</t>
  </si>
  <si>
    <t>Clark-3610</t>
  </si>
  <si>
    <t>Clark-3700</t>
  </si>
  <si>
    <t>Clark-3702</t>
  </si>
  <si>
    <t>Clark-3703</t>
  </si>
  <si>
    <t>Clark-3704</t>
  </si>
  <si>
    <t>Clark-3706</t>
  </si>
  <si>
    <t>Clark-3707</t>
  </si>
  <si>
    <t>Clark-3708</t>
  </si>
  <si>
    <t>Clark-3709</t>
  </si>
  <si>
    <t>Clark-3710</t>
  </si>
  <si>
    <t>Clark-3711</t>
  </si>
  <si>
    <t>Clark-3713</t>
  </si>
  <si>
    <t>Clark-3715</t>
  </si>
  <si>
    <t>Clark-3716</t>
  </si>
  <si>
    <t>Clark-3717</t>
  </si>
  <si>
    <t>Clark-3718</t>
  </si>
  <si>
    <t>Clark-3719</t>
  </si>
  <si>
    <t>Clark-3720</t>
  </si>
  <si>
    <t>Clark-3721</t>
  </si>
  <si>
    <t>Clark-3722</t>
  </si>
  <si>
    <t>Clark-3723</t>
  </si>
  <si>
    <t>Clark-3724</t>
  </si>
  <si>
    <t>Clark-3725</t>
  </si>
  <si>
    <t>Clark-3726</t>
  </si>
  <si>
    <t>Clark-3727</t>
  </si>
  <si>
    <t>Clark-3728</t>
  </si>
  <si>
    <t>Clark-3729</t>
  </si>
  <si>
    <t>Clark-3730</t>
  </si>
  <si>
    <t>Clark-3731</t>
  </si>
  <si>
    <t>Clark-3732</t>
  </si>
  <si>
    <t>Clark-3733</t>
  </si>
  <si>
    <t>Clark-3734</t>
  </si>
  <si>
    <t>Clark-3735</t>
  </si>
  <si>
    <t>Clark-3736</t>
  </si>
  <si>
    <t>Clark-3738</t>
  </si>
  <si>
    <t>Clark-3739</t>
  </si>
  <si>
    <t>Clark-3740</t>
  </si>
  <si>
    <t>Clark-3741</t>
  </si>
  <si>
    <t>Clark-3742</t>
  </si>
  <si>
    <t>Clark-3743</t>
  </si>
  <si>
    <t>Clark-3746</t>
  </si>
  <si>
    <t>Clark-3747</t>
  </si>
  <si>
    <t>Clark-3748</t>
  </si>
  <si>
    <t>Clark-3749</t>
  </si>
  <si>
    <t>Clark-3751</t>
  </si>
  <si>
    <t>Clark-3752</t>
  </si>
  <si>
    <t>Clark-3753</t>
  </si>
  <si>
    <t>Clark-3754</t>
  </si>
  <si>
    <t>Clark-3755</t>
  </si>
  <si>
    <t>Clark-3756</t>
  </si>
  <si>
    <t>lark-3757</t>
  </si>
  <si>
    <t>Clark-3758</t>
  </si>
  <si>
    <t>Clark-3759</t>
  </si>
  <si>
    <t>Clark-3760</t>
  </si>
  <si>
    <t>Clark-3761</t>
  </si>
  <si>
    <t>Clark-3762</t>
  </si>
  <si>
    <t>Clark-3764</t>
  </si>
  <si>
    <t>Clark-3765</t>
  </si>
  <si>
    <t>Clark-3766</t>
  </si>
  <si>
    <t>Clark-3767</t>
  </si>
  <si>
    <t>Clark-3768</t>
  </si>
  <si>
    <t>Clark-3769</t>
  </si>
  <si>
    <t>Clark-3770</t>
  </si>
  <si>
    <t>Clark-3771</t>
  </si>
  <si>
    <t>Clark-3772</t>
  </si>
  <si>
    <t>Clark-3773</t>
  </si>
  <si>
    <t>Clark-3774</t>
  </si>
  <si>
    <t>Clark-3775</t>
  </si>
  <si>
    <t>Clark-3780</t>
  </si>
  <si>
    <t>Clark-3782</t>
  </si>
  <si>
    <t>Clark-3783</t>
  </si>
  <si>
    <t>Clark-3784</t>
  </si>
  <si>
    <t>Clark-3785</t>
  </si>
  <si>
    <t>Clark-3786</t>
  </si>
  <si>
    <t>Clark-3787</t>
  </si>
  <si>
    <t>Clark-3788</t>
  </si>
  <si>
    <t>Clark-3789</t>
  </si>
  <si>
    <t>Clark-3790</t>
  </si>
  <si>
    <t>Clark-3791</t>
  </si>
  <si>
    <t>Clark-3792</t>
  </si>
  <si>
    <t>Clark-3794</t>
  </si>
  <si>
    <t>Clark-3795</t>
  </si>
  <si>
    <t>Clark-3796</t>
  </si>
  <si>
    <t>Clark-3800</t>
  </si>
  <si>
    <t>Clark-3801</t>
  </si>
  <si>
    <t>Clark-3802</t>
  </si>
  <si>
    <t>Clark-3803</t>
  </si>
  <si>
    <t>Clark-3804</t>
  </si>
  <si>
    <t>Clark-3805</t>
  </si>
  <si>
    <t>Clark-3806</t>
  </si>
  <si>
    <t>Clark-3807</t>
  </si>
  <si>
    <t>Clark-3808</t>
  </si>
  <si>
    <t>Clark-3809</t>
  </si>
  <si>
    <t>Clark-3811</t>
  </si>
  <si>
    <t>Clark-3812</t>
  </si>
  <si>
    <t>Clark-3813</t>
  </si>
  <si>
    <t>Clark-3814</t>
  </si>
  <si>
    <t>Clark-3815</t>
  </si>
  <si>
    <t>Clark-3822</t>
  </si>
  <si>
    <t>Clark-3823</t>
  </si>
  <si>
    <t>Clark-3824</t>
  </si>
  <si>
    <t>Clark-3825</t>
  </si>
  <si>
    <t>Clark-3826</t>
  </si>
  <si>
    <t>Clark-3831</t>
  </si>
  <si>
    <t>Clark-3832</t>
  </si>
  <si>
    <t>Clark-3833</t>
  </si>
  <si>
    <t>Clark-3834</t>
  </si>
  <si>
    <t>Clark-3841</t>
  </si>
  <si>
    <t>Clark-3842</t>
  </si>
  <si>
    <t>Clark-3843</t>
  </si>
  <si>
    <t>Clark-3844</t>
  </si>
  <si>
    <t>Clark-3845</t>
  </si>
  <si>
    <t>Clark-3851</t>
  </si>
  <si>
    <t>Clark-3852</t>
  </si>
  <si>
    <t>Clark-3853</t>
  </si>
  <si>
    <t>Clark-3854</t>
  </si>
  <si>
    <t>Clark-3855</t>
  </si>
  <si>
    <t>Clark-3863</t>
  </si>
  <si>
    <t>Clark-3864</t>
  </si>
  <si>
    <t>Clark-3866</t>
  </si>
  <si>
    <t>Clark-4017</t>
  </si>
  <si>
    <t>Clark-4028</t>
  </si>
  <si>
    <t>Clark-4066</t>
  </si>
  <si>
    <t>Clark-4069</t>
  </si>
  <si>
    <t>Clark-4073</t>
  </si>
  <si>
    <t>Clark-4076</t>
  </si>
  <si>
    <t>Clark-4304</t>
  </si>
  <si>
    <t>Clark-4305</t>
  </si>
  <si>
    <t>Clark-4306</t>
  </si>
  <si>
    <t>Clark-4307</t>
  </si>
  <si>
    <t>Clark-4309</t>
  </si>
  <si>
    <t>Clark-4310</t>
  </si>
  <si>
    <t>Clark-4381</t>
  </si>
  <si>
    <t>Clark-4384</t>
  </si>
  <si>
    <t>Clark-4387</t>
  </si>
  <si>
    <t>Clark-4415</t>
  </si>
  <si>
    <t>Clark-4434</t>
  </si>
  <si>
    <t>Clark-4454</t>
  </si>
  <si>
    <t>Clark-4461</t>
  </si>
  <si>
    <t>Clark-4463</t>
  </si>
  <si>
    <t>Clark-4467</t>
  </si>
  <si>
    <t>Clark-4500</t>
  </si>
  <si>
    <t>Clark-4501</t>
  </si>
  <si>
    <t>Clark-4502</t>
  </si>
  <si>
    <t>Clark-4504</t>
  </si>
  <si>
    <t>Clark-4505</t>
  </si>
  <si>
    <t>Clark-4506</t>
  </si>
  <si>
    <t>Clark-4507</t>
  </si>
  <si>
    <t>Clark-4508</t>
  </si>
  <si>
    <t>Clark-4510</t>
  </si>
  <si>
    <t>Clark-4512</t>
  </si>
  <si>
    <t>Clark-4513</t>
  </si>
  <si>
    <t>Clark-4514</t>
  </si>
  <si>
    <t>Clark-4522</t>
  </si>
  <si>
    <t>Clark-4523</t>
  </si>
  <si>
    <t>Clark-4525</t>
  </si>
  <si>
    <t>Clark-4526</t>
  </si>
  <si>
    <t>Clark-4527</t>
  </si>
  <si>
    <t>Clark-4528</t>
  </si>
  <si>
    <t>Clark-4529</t>
  </si>
  <si>
    <t>Clark-4530</t>
  </si>
  <si>
    <t>Clark-4531</t>
  </si>
  <si>
    <t>Clark-4532</t>
  </si>
  <si>
    <t>Clark-4535</t>
  </si>
  <si>
    <t>Clark-4536</t>
  </si>
  <si>
    <t>Clark-4540</t>
  </si>
  <si>
    <t>Clark-4541</t>
  </si>
  <si>
    <t>Clark-4543</t>
  </si>
  <si>
    <t>Clark-4546</t>
  </si>
  <si>
    <t>Clark-4547</t>
  </si>
  <si>
    <t>Clark-4548</t>
  </si>
  <si>
    <t>Clark-4549</t>
  </si>
  <si>
    <t>Clark-4550</t>
  </si>
  <si>
    <t>Clark-4551</t>
  </si>
  <si>
    <t>Clark-4552</t>
  </si>
  <si>
    <t>Clark-4553</t>
  </si>
  <si>
    <t>Clark-4554</t>
  </si>
  <si>
    <t>Clark-4555</t>
  </si>
  <si>
    <t>Clark-4556</t>
  </si>
  <si>
    <t>Clark-4557</t>
  </si>
  <si>
    <t>Clark-4559</t>
  </si>
  <si>
    <t>Clark-4560</t>
  </si>
  <si>
    <t>Clark-4561</t>
  </si>
  <si>
    <t>Clark-4562</t>
  </si>
  <si>
    <t>Clark-4563</t>
  </si>
  <si>
    <t>Clark-4564</t>
  </si>
  <si>
    <t>Clark-4565</t>
  </si>
  <si>
    <t>Clark-4566</t>
  </si>
  <si>
    <t>Clark-4567</t>
  </si>
  <si>
    <t>Clark-4568</t>
  </si>
  <si>
    <t>Clark-4569</t>
  </si>
  <si>
    <t>Clark-4571</t>
  </si>
  <si>
    <t>Clark-4573</t>
  </si>
  <si>
    <t>Clark-4577</t>
  </si>
  <si>
    <t>Clark-4581</t>
  </si>
  <si>
    <t>Clark-4582</t>
  </si>
  <si>
    <t>Clark-4583</t>
  </si>
  <si>
    <t>Clark-4584</t>
  </si>
  <si>
    <t>Clark-4585</t>
  </si>
  <si>
    <t>Clark-4586</t>
  </si>
  <si>
    <t>Clark-4590</t>
  </si>
  <si>
    <t>Clark-4591</t>
  </si>
  <si>
    <t>Clark-4592</t>
  </si>
  <si>
    <t>Clark-4593</t>
  </si>
  <si>
    <t>Clark-4594</t>
  </si>
  <si>
    <t>Clark-4596</t>
  </si>
  <si>
    <t>Clark-4597</t>
  </si>
  <si>
    <t>Clark-4598</t>
  </si>
  <si>
    <t>Clark-4599</t>
  </si>
  <si>
    <t>Clark-4601</t>
  </si>
  <si>
    <t>Clark-4602</t>
  </si>
  <si>
    <t>Clark-4603</t>
  </si>
  <si>
    <t>Clark-4604</t>
  </si>
  <si>
    <t>Clark-4605</t>
  </si>
  <si>
    <t>Clark-4606</t>
  </si>
  <si>
    <t>Clark-4611</t>
  </si>
  <si>
    <t>Clark-4612</t>
  </si>
  <si>
    <t>Clark-4614</t>
  </si>
  <si>
    <t>Clark-4616</t>
  </si>
  <si>
    <t>Clark-4621</t>
  </si>
  <si>
    <t>Clark-4623</t>
  </si>
  <si>
    <t>Clark-4633</t>
  </si>
  <si>
    <t>Clark-4634</t>
  </si>
  <si>
    <t>Clark-4635</t>
  </si>
  <si>
    <t>Clark-4636</t>
  </si>
  <si>
    <t>Clark-4641</t>
  </si>
  <si>
    <t>Clark-4642</t>
  </si>
  <si>
    <t>Clark-4643</t>
  </si>
  <si>
    <t>Clark-4650</t>
  </si>
  <si>
    <t>Clark-4652</t>
  </si>
  <si>
    <t>Clark-5003</t>
  </si>
  <si>
    <t>Clark-5029</t>
  </si>
  <si>
    <t>Clark-5034</t>
  </si>
  <si>
    <t>Clark-5036</t>
  </si>
  <si>
    <t>Clark-5047</t>
  </si>
  <si>
    <t>Clark-5056</t>
  </si>
  <si>
    <t>Clark-5323</t>
  </si>
  <si>
    <t>Clark-5324</t>
  </si>
  <si>
    <t>Clark-5326</t>
  </si>
  <si>
    <t>Clark-5330</t>
  </si>
  <si>
    <t>Clark-5332</t>
  </si>
  <si>
    <t>Clark-5333</t>
  </si>
  <si>
    <t>Clark-5350</t>
  </si>
  <si>
    <t>Clark-5356</t>
  </si>
  <si>
    <t>Clark-5372</t>
  </si>
  <si>
    <t>Clark-5384</t>
  </si>
  <si>
    <t>Clark-5390</t>
  </si>
  <si>
    <t>Clark-5393</t>
  </si>
  <si>
    <t>Clark-5394</t>
  </si>
  <si>
    <t>Clark-5395</t>
  </si>
  <si>
    <t>Clark-5396</t>
  </si>
  <si>
    <t>Clark-5397</t>
  </si>
  <si>
    <t>Clark-5400</t>
  </si>
  <si>
    <t>Clark-5403</t>
  </si>
  <si>
    <t>Clark-5404</t>
  </si>
  <si>
    <t>Clark-5405</t>
  </si>
  <si>
    <t>Clark-5410</t>
  </si>
  <si>
    <t>Clark-5412</t>
  </si>
  <si>
    <t>Clark-5413</t>
  </si>
  <si>
    <t>Clark-5417</t>
  </si>
  <si>
    <t>Clark-5425</t>
  </si>
  <si>
    <t>Clark-5430</t>
  </si>
  <si>
    <t>Clark-5501</t>
  </si>
  <si>
    <t>Clark-5504</t>
  </si>
  <si>
    <t>Clark-5505</t>
  </si>
  <si>
    <t>Clark-5511</t>
  </si>
  <si>
    <t>Clark-5512</t>
  </si>
  <si>
    <t>Clark-5513</t>
  </si>
  <si>
    <t>Clark-5515</t>
  </si>
  <si>
    <t>Clark-5521</t>
  </si>
  <si>
    <t>Clark-5522</t>
  </si>
  <si>
    <t>Clark-5523</t>
  </si>
  <si>
    <t>Clark-5524</t>
  </si>
  <si>
    <t>Clark-5525</t>
  </si>
  <si>
    <t>Clark-5531</t>
  </si>
  <si>
    <t>Clark-5532</t>
  </si>
  <si>
    <t>Clark-5533</t>
  </si>
  <si>
    <t>Clark-5534</t>
  </si>
  <si>
    <t>Clark-5535</t>
  </si>
  <si>
    <t>Clark-5536</t>
  </si>
  <si>
    <t>Clark-5537</t>
  </si>
  <si>
    <t>Clark-5541</t>
  </si>
  <si>
    <t>Clark-5542</t>
  </si>
  <si>
    <t>Clark-5543</t>
  </si>
  <si>
    <t>Clark-5544</t>
  </si>
  <si>
    <t>Clark-5545</t>
  </si>
  <si>
    <t>Clark-5552</t>
  </si>
  <si>
    <t>Clark-5553</t>
  </si>
  <si>
    <t>Clark-5554</t>
  </si>
  <si>
    <t>Clark-5555</t>
  </si>
  <si>
    <t>Clark-5560</t>
  </si>
  <si>
    <t>Clark-5562</t>
  </si>
  <si>
    <t>Clark-5564</t>
  </si>
  <si>
    <t>Clark-5565</t>
  </si>
  <si>
    <t>Clark-5566</t>
  </si>
  <si>
    <t>Clark-5567</t>
  </si>
  <si>
    <t>Clark-5568</t>
  </si>
  <si>
    <t>Clark-5569</t>
  </si>
  <si>
    <t>Clark-5570</t>
  </si>
  <si>
    <t>Clark-5571</t>
  </si>
  <si>
    <t>Clark-5572</t>
  </si>
  <si>
    <t>Clark-5573</t>
  </si>
  <si>
    <t>Clark-5574</t>
  </si>
  <si>
    <t>Clark-5575</t>
  </si>
  <si>
    <t>Clark-5576</t>
  </si>
  <si>
    <t>Clark-5577</t>
  </si>
  <si>
    <t>Clark-5578</t>
  </si>
  <si>
    <t>Clark-5579</t>
  </si>
  <si>
    <t>Clark-5580</t>
  </si>
  <si>
    <t>Clark-5581</t>
  </si>
  <si>
    <t>Clark-5582</t>
  </si>
  <si>
    <t>Clark-5583</t>
  </si>
  <si>
    <t>Clark-5584</t>
  </si>
  <si>
    <t>Clark-5585</t>
  </si>
  <si>
    <t>Clark-5586</t>
  </si>
  <si>
    <t>Clark-5587</t>
  </si>
  <si>
    <t>Clark-5588</t>
  </si>
  <si>
    <t>Clark-5589</t>
  </si>
  <si>
    <t>Clark-5591</t>
  </si>
  <si>
    <t>Clark-5592</t>
  </si>
  <si>
    <t>Clark-5593</t>
  </si>
  <si>
    <t>Clark-5594</t>
  </si>
  <si>
    <t>Clark-5595</t>
  </si>
  <si>
    <t>Clark-5596</t>
  </si>
  <si>
    <t>Clark-5597</t>
  </si>
  <si>
    <t>Clark-5598</t>
  </si>
  <si>
    <t>Clark-5601</t>
  </si>
  <si>
    <t>Clark-5603</t>
  </si>
  <si>
    <t>Clark-5604</t>
  </si>
  <si>
    <t>Clark-5612</t>
  </si>
  <si>
    <t>Clark-5613</t>
  </si>
  <si>
    <t>Clark-5614</t>
  </si>
  <si>
    <t>Clark-5615</t>
  </si>
  <si>
    <t>Clark-5616</t>
  </si>
  <si>
    <t>Clark-5617</t>
  </si>
  <si>
    <t>Clark-5620</t>
  </si>
  <si>
    <t>Clark-5621</t>
  </si>
  <si>
    <t>Clark-5622</t>
  </si>
  <si>
    <t>Clark-5623</t>
  </si>
  <si>
    <t>Clark-5624</t>
  </si>
  <si>
    <t>Clark-5625</t>
  </si>
  <si>
    <t>Clark-5631</t>
  </si>
  <si>
    <t>Clark-5632</t>
  </si>
  <si>
    <t>Clark-5633</t>
  </si>
  <si>
    <t>Clark-5634</t>
  </si>
  <si>
    <t>Clark-5635</t>
  </si>
  <si>
    <t>Clark-5636</t>
  </si>
  <si>
    <t>Clark-5641</t>
  </si>
  <si>
    <t>Clark-5642</t>
  </si>
  <si>
    <t>Clark-5651</t>
  </si>
  <si>
    <t>Clark-5652</t>
  </si>
  <si>
    <t>Clark-5653</t>
  </si>
  <si>
    <t>Clark-5654</t>
  </si>
  <si>
    <t>Clark-6040</t>
  </si>
  <si>
    <t>Clark-6057</t>
  </si>
  <si>
    <t>Clark-6062</t>
  </si>
  <si>
    <t>Clark-6066</t>
  </si>
  <si>
    <t>Clark-6109</t>
  </si>
  <si>
    <t>Clark-6362</t>
  </si>
  <si>
    <t>Clark-6424</t>
  </si>
  <si>
    <t>Clark-6431</t>
  </si>
  <si>
    <t>Clark-6434</t>
  </si>
  <si>
    <t>Clark-6440</t>
  </si>
  <si>
    <t>Clark-6463</t>
  </si>
  <si>
    <t>Clark-6469</t>
  </si>
  <si>
    <t>Clark-6470</t>
  </si>
  <si>
    <t>Clark-6471</t>
  </si>
  <si>
    <t>Clark-6475</t>
  </si>
  <si>
    <t>Clark-6477</t>
  </si>
  <si>
    <t>Clark-6484</t>
  </si>
  <si>
    <t>Clark-6486</t>
  </si>
  <si>
    <t>Clark-6487</t>
  </si>
  <si>
    <t>Clark-6488</t>
  </si>
  <si>
    <t>Clark-6490</t>
  </si>
  <si>
    <t>Clark-6492</t>
  </si>
  <si>
    <t>Clark-6493</t>
  </si>
  <si>
    <t>Clark-6494</t>
  </si>
  <si>
    <t>Clark-6497</t>
  </si>
  <si>
    <t>Clark-6498</t>
  </si>
  <si>
    <t>Clark-6499</t>
  </si>
  <si>
    <t>Clark-6500</t>
  </si>
  <si>
    <t>Clark-6512</t>
  </si>
  <si>
    <t>Clark-6513</t>
  </si>
  <si>
    <t>Clark-6514</t>
  </si>
  <si>
    <t>Clark-6515</t>
  </si>
  <si>
    <t>Clark-6517</t>
  </si>
  <si>
    <t>Clark-6520</t>
  </si>
  <si>
    <t>Clark-6521</t>
  </si>
  <si>
    <t>Clark-6522</t>
  </si>
  <si>
    <t>Clark-6526</t>
  </si>
  <si>
    <t>Clark-6527</t>
  </si>
  <si>
    <t>Clark-6530</t>
  </si>
  <si>
    <t>Clark-6531</t>
  </si>
  <si>
    <t>Clark-6533</t>
  </si>
  <si>
    <t>Clark-6538</t>
  </si>
  <si>
    <t>Clark-6539</t>
  </si>
  <si>
    <t>Clark-6540</t>
  </si>
  <si>
    <t>Clark-6544</t>
  </si>
  <si>
    <t>Clark-6545</t>
  </si>
  <si>
    <t>Clark-6547</t>
  </si>
  <si>
    <t>Clark-6548</t>
  </si>
  <si>
    <t>Clark-6549</t>
  </si>
  <si>
    <t>Clark-6601</t>
  </si>
  <si>
    <t>Clark-6602</t>
  </si>
  <si>
    <t>Clark-6604</t>
  </si>
  <si>
    <t>Clark-6605</t>
  </si>
  <si>
    <t>Clark-6606</t>
  </si>
  <si>
    <t>Clark-6607</t>
  </si>
  <si>
    <t>Clark-6608</t>
  </si>
  <si>
    <t>Clark-6609</t>
  </si>
  <si>
    <t>Clark-6610</t>
  </si>
  <si>
    <t>Clark-6611</t>
  </si>
  <si>
    <t>Clark-6612</t>
  </si>
  <si>
    <t>Clark-6613</t>
  </si>
  <si>
    <t>Clark-6614</t>
  </si>
  <si>
    <t>Clark-6615</t>
  </si>
  <si>
    <t>Clark-6621</t>
  </si>
  <si>
    <t>Clark-6622</t>
  </si>
  <si>
    <t>Clark-6625</t>
  </si>
  <si>
    <t>Clark-6631</t>
  </si>
  <si>
    <t>Clark-6632</t>
  </si>
  <si>
    <t>Clark-6633</t>
  </si>
  <si>
    <t>Clark-6634</t>
  </si>
  <si>
    <t>Clark-6635</t>
  </si>
  <si>
    <t>Clark-6642</t>
  </si>
  <si>
    <t>Clark-6643</t>
  </si>
  <si>
    <t>Clark-6644</t>
  </si>
  <si>
    <t>Clark-6645</t>
  </si>
  <si>
    <t>Clark-6648</t>
  </si>
  <si>
    <t>Clark-6649</t>
  </si>
  <si>
    <t>Clark-6651</t>
  </si>
  <si>
    <t>Clark-6652</t>
  </si>
  <si>
    <t>Clark-6653</t>
  </si>
  <si>
    <t>Clark-6654</t>
  </si>
  <si>
    <t>Clark-6655</t>
  </si>
  <si>
    <t>Clark-6656</t>
  </si>
  <si>
    <t>Clark-6657</t>
  </si>
  <si>
    <t>Clark-6658</t>
  </si>
  <si>
    <t>Clark-6661</t>
  </si>
  <si>
    <t>Clark-6662</t>
  </si>
  <si>
    <t>Clark-6663</t>
  </si>
  <si>
    <t>Clark-6664</t>
  </si>
  <si>
    <t>Clark-6665</t>
  </si>
  <si>
    <t>Clark-6666</t>
  </si>
  <si>
    <t>Clark-6667</t>
  </si>
  <si>
    <t>Clark-6671</t>
  </si>
  <si>
    <t>Clark-6672</t>
  </si>
  <si>
    <t>Clark-6673</t>
  </si>
  <si>
    <t>Clark-6674</t>
  </si>
  <si>
    <t>Clark-6675</t>
  </si>
  <si>
    <t>Clark-6681</t>
  </si>
  <si>
    <t>Clark-6683</t>
  </si>
  <si>
    <t>Clark-6684</t>
  </si>
  <si>
    <t>Clark-6685</t>
  </si>
  <si>
    <t>Clark-6686</t>
  </si>
  <si>
    <t>Clark-6691</t>
  </si>
  <si>
    <t>Clark-6692</t>
  </si>
  <si>
    <t>Clark-6693</t>
  </si>
  <si>
    <t>Clark-6694</t>
  </si>
  <si>
    <t>Clark-6695</t>
  </si>
  <si>
    <t>Clark-6700</t>
  </si>
  <si>
    <t>Clark-6701</t>
  </si>
  <si>
    <t>Clark-6702</t>
  </si>
  <si>
    <t>Clark-6703</t>
  </si>
  <si>
    <t>Clark-6704</t>
  </si>
  <si>
    <t>Clark-6705</t>
  </si>
  <si>
    <t>Clark-6706</t>
  </si>
  <si>
    <t>Clark-6707</t>
  </si>
  <si>
    <t>Clark-6708</t>
  </si>
  <si>
    <t>Clark-6709</t>
  </si>
  <si>
    <t>Clark-6710</t>
  </si>
  <si>
    <t>Clark-6712</t>
  </si>
  <si>
    <t>Clark-6713</t>
  </si>
  <si>
    <t>Clark-6714</t>
  </si>
  <si>
    <t>Clark-6715</t>
  </si>
  <si>
    <t>Clark-6716</t>
  </si>
  <si>
    <t>Clark-6719</t>
  </si>
  <si>
    <t>Clark-6720</t>
  </si>
  <si>
    <t>Clark-6721</t>
  </si>
  <si>
    <t>Clark-6722</t>
  </si>
  <si>
    <t>Clark-6723</t>
  </si>
  <si>
    <t>Clark-6724</t>
  </si>
  <si>
    <t>Clark-6725</t>
  </si>
  <si>
    <t>Clark-6726</t>
  </si>
  <si>
    <t>Clark-6727</t>
  </si>
  <si>
    <t>Clark-6728</t>
  </si>
  <si>
    <t>Clark-6729</t>
  </si>
  <si>
    <t>Clark-6730</t>
  </si>
  <si>
    <t>Clark-6731</t>
  </si>
  <si>
    <t>Clark-6732</t>
  </si>
  <si>
    <t>Clark-6733</t>
  </si>
  <si>
    <t>Clark-6734</t>
  </si>
  <si>
    <t>Clark-6735</t>
  </si>
  <si>
    <t>Clark-6736</t>
  </si>
  <si>
    <t>Clark-6737</t>
  </si>
  <si>
    <t>Clark-6738</t>
  </si>
  <si>
    <t>Clark-6739</t>
  </si>
  <si>
    <t>Clark-6751</t>
  </si>
  <si>
    <t>Clark-6752</t>
  </si>
  <si>
    <t>Clark-7012</t>
  </si>
  <si>
    <t>Clark-7047</t>
  </si>
  <si>
    <t>Clark-7048</t>
  </si>
  <si>
    <t>Clark-7049</t>
  </si>
  <si>
    <t>Clark-7050</t>
  </si>
  <si>
    <t>Clark-7054</t>
  </si>
  <si>
    <t>Clark-7079</t>
  </si>
  <si>
    <t>Clark-7097</t>
  </si>
  <si>
    <t>Clark-7311</t>
  </si>
  <si>
    <t>Clark-7312</t>
  </si>
  <si>
    <t>Clark-7332</t>
  </si>
  <si>
    <t>Clark-7334</t>
  </si>
  <si>
    <t>Clark-7341</t>
  </si>
  <si>
    <t>Clark-7351</t>
  </si>
  <si>
    <t>Clark-7352</t>
  </si>
  <si>
    <t>Clark-7354</t>
  </si>
  <si>
    <t>Clark-7355</t>
  </si>
  <si>
    <t>Clark-7356</t>
  </si>
  <si>
    <t>Clark-7357</t>
  </si>
  <si>
    <t>Clark-7358</t>
  </si>
  <si>
    <t>Clark-7359</t>
  </si>
  <si>
    <t>Clark-7360</t>
  </si>
  <si>
    <t>Clark-7361</t>
  </si>
  <si>
    <t>Clark-7366</t>
  </si>
  <si>
    <t>Clark-7387</t>
  </si>
  <si>
    <t>Clark-7395</t>
  </si>
  <si>
    <t>Clark-7402</t>
  </si>
  <si>
    <t>Clark-7403</t>
  </si>
  <si>
    <t>Clark-7405</t>
  </si>
  <si>
    <t>Clark-7410</t>
  </si>
  <si>
    <t>Clark-7411</t>
  </si>
  <si>
    <t>Clark-7413</t>
  </si>
  <si>
    <t>Clark-7414</t>
  </si>
  <si>
    <t>Clark-7415</t>
  </si>
  <si>
    <t>Clark-7416</t>
  </si>
  <si>
    <t>Clark-7417</t>
  </si>
  <si>
    <t>Clark-7422</t>
  </si>
  <si>
    <t>Clark-7430</t>
  </si>
  <si>
    <t>Clark-7500</t>
  </si>
  <si>
    <t>Clark-7501</t>
  </si>
  <si>
    <t>Clark-7502</t>
  </si>
  <si>
    <t>Clark-7503</t>
  </si>
  <si>
    <t>Clark-7504</t>
  </si>
  <si>
    <t>Clark-7506</t>
  </si>
  <si>
    <t>Clark-7507</t>
  </si>
  <si>
    <t>Clark-7508</t>
  </si>
  <si>
    <t>Clark-7509</t>
  </si>
  <si>
    <t>Clark-7511</t>
  </si>
  <si>
    <t>Clark-7512</t>
  </si>
  <si>
    <t>Clark-7513</t>
  </si>
  <si>
    <t>Clark-7515</t>
  </si>
  <si>
    <t>Clark-7521</t>
  </si>
  <si>
    <t>Clark-7522</t>
  </si>
  <si>
    <t>Clark-7523</t>
  </si>
  <si>
    <t>Clark-7524</t>
  </si>
  <si>
    <t>Clark-7525</t>
  </si>
  <si>
    <t>Clark-7526</t>
  </si>
  <si>
    <t>Clark-7527</t>
  </si>
  <si>
    <t>Clark-7528</t>
  </si>
  <si>
    <t>Clark-7529</t>
  </si>
  <si>
    <t>Clark-7530</t>
  </si>
  <si>
    <t>Clark-7531</t>
  </si>
  <si>
    <t>Clark-7532</t>
  </si>
  <si>
    <t>Clark-7534</t>
  </si>
  <si>
    <t>Clark-7536</t>
  </si>
  <si>
    <t>Clark-7542</t>
  </si>
  <si>
    <t>Clark-7545</t>
  </si>
  <si>
    <t>Clark-7550</t>
  </si>
  <si>
    <t>Clark-7551</t>
  </si>
  <si>
    <t>Clark-7552</t>
  </si>
  <si>
    <t>Clark-7553</t>
  </si>
  <si>
    <t>Clark-7554</t>
  </si>
  <si>
    <t>Clark-7555</t>
  </si>
  <si>
    <t>Clark-7561</t>
  </si>
  <si>
    <t>Clark-7562</t>
  </si>
  <si>
    <t>Clark-7563</t>
  </si>
  <si>
    <t>Clark-7564</t>
  </si>
  <si>
    <t>Clark-7569</t>
  </si>
  <si>
    <t>Clark-7570</t>
  </si>
  <si>
    <t>Clark-7571</t>
  </si>
  <si>
    <t>Clark-7572</t>
  </si>
  <si>
    <t>Clark-7573</t>
  </si>
  <si>
    <t>Clark-7574</t>
  </si>
  <si>
    <t>Clark-7575</t>
  </si>
  <si>
    <t>Clark-7581</t>
  </si>
  <si>
    <t>Clark-7582</t>
  </si>
  <si>
    <t>Clark-7583</t>
  </si>
  <si>
    <t>Clark-7584</t>
  </si>
  <si>
    <t>Clark-7585</t>
  </si>
  <si>
    <t>Clark-7590</t>
  </si>
  <si>
    <t>Clark-7591</t>
  </si>
  <si>
    <t>Clark-7592</t>
  </si>
  <si>
    <t>Clark-7593</t>
  </si>
  <si>
    <t>Clark-7594</t>
  </si>
  <si>
    <t>Clark-7595</t>
  </si>
  <si>
    <t>Clark-7601</t>
  </si>
  <si>
    <t>Clark-7602</t>
  </si>
  <si>
    <t>Clark-7603</t>
  </si>
  <si>
    <t>Clark-7604</t>
  </si>
  <si>
    <t>Clark-7605</t>
  </si>
  <si>
    <t>Clark-7611</t>
  </si>
  <si>
    <t>Clark-7612</t>
  </si>
  <si>
    <t>Clark-7613</t>
  </si>
  <si>
    <t>Clark-7614</t>
  </si>
  <si>
    <t>Clark-7615</t>
  </si>
  <si>
    <t>Clark-7622</t>
  </si>
  <si>
    <t>Clark-7623</t>
  </si>
  <si>
    <t>Clark-7624</t>
  </si>
  <si>
    <t>Clark-7625</t>
  </si>
  <si>
    <t>Clark-7631</t>
  </si>
  <si>
    <t>Clark-7632</t>
  </si>
  <si>
    <t>Clark-7633</t>
  </si>
  <si>
    <t>Clark-7634</t>
  </si>
  <si>
    <t>Clark-7635</t>
  </si>
  <si>
    <t>Clark-7641</t>
  </si>
  <si>
    <t>Clark-7642</t>
  </si>
  <si>
    <t>Clark-7643</t>
  </si>
  <si>
    <t>Clark-7644</t>
  </si>
  <si>
    <t>Clark-7645</t>
  </si>
  <si>
    <t>Clark-7651</t>
  </si>
  <si>
    <t>Clark-7652</t>
  </si>
  <si>
    <t>Clark-7653</t>
  </si>
  <si>
    <t>Clark-7654</t>
  </si>
  <si>
    <t>Clark-7661</t>
  </si>
  <si>
    <t>Clark-7662</t>
  </si>
  <si>
    <t>Clark-7663</t>
  </si>
  <si>
    <t>Clark-7664</t>
  </si>
  <si>
    <t>Clark-7665</t>
  </si>
  <si>
    <t>Clark-7671</t>
  </si>
  <si>
    <t>Clark-7672</t>
  </si>
  <si>
    <t>Clark-7674</t>
  </si>
  <si>
    <t>Clark-7675</t>
  </si>
  <si>
    <t>Clark-7681</t>
  </si>
  <si>
    <t>Clark-7682</t>
  </si>
  <si>
    <t>Clark-7683</t>
  </si>
  <si>
    <t>Clark-7684</t>
  </si>
  <si>
    <t>Clark-7685</t>
  </si>
  <si>
    <t>Clark-7691</t>
  </si>
  <si>
    <t>Clark-7692</t>
  </si>
  <si>
    <t>Clark-7693</t>
  </si>
  <si>
    <t>Clark-7694</t>
  </si>
  <si>
    <t>Clark-7695</t>
  </si>
  <si>
    <t>Clark-7701</t>
  </si>
  <si>
    <t>Clark-7702</t>
  </si>
  <si>
    <t>Clark-7703</t>
  </si>
  <si>
    <t>Clark-7704</t>
  </si>
  <si>
    <t>Clark-7705</t>
  </si>
  <si>
    <t>Clark-7706</t>
  </si>
  <si>
    <t>Clark-7707</t>
  </si>
  <si>
    <t>Clark-7712</t>
  </si>
  <si>
    <t>Clark-7713</t>
  </si>
  <si>
    <t>Clark-7714</t>
  </si>
  <si>
    <t>Clark-7715</t>
  </si>
  <si>
    <t>Clark-7722</t>
  </si>
  <si>
    <t>Clark-7723</t>
  </si>
  <si>
    <t>Clark-7724</t>
  </si>
  <si>
    <t>Clark-7726</t>
  </si>
  <si>
    <t>Clark-7730</t>
  </si>
  <si>
    <t>Clark-7731</t>
  </si>
  <si>
    <t>Clark-7732</t>
  </si>
  <si>
    <t>Clark-7733</t>
  </si>
  <si>
    <t>Clark-Caesars</t>
  </si>
  <si>
    <t>Clark-Harrahs</t>
  </si>
  <si>
    <t>Clark-New York New York</t>
  </si>
  <si>
    <t>Clark-Paris</t>
  </si>
  <si>
    <t>Clark-Rio</t>
  </si>
  <si>
    <t>Clark-Wynn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</si>
</sst>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2"/>
  <sheetViews>
    <sheetView tabSelected="1" zoomScale="70" zoomScaleNormal="70" zoomScalePageLayoutView="0" workbookViewId="0" topLeftCell="A1">
      <pane xSplit="3" ySplit="1" topLeftCell="D168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703" sqref="O1703"/>
    </sheetView>
  </sheetViews>
  <sheetFormatPr defaultColWidth="9.140625" defaultRowHeight="15"/>
  <cols>
    <col min="1" max="1" width="4.28125" style="0" bestFit="1" customWidth="1"/>
    <col min="2" max="2" width="12.00390625" style="0" bestFit="1" customWidth="1"/>
    <col min="3" max="3" width="17.7109375" style="0" bestFit="1" customWidth="1"/>
    <col min="4" max="4" width="7.8515625" style="0" bestFit="1" customWidth="1"/>
    <col min="5" max="5" width="9.28125" style="0" bestFit="1" customWidth="1"/>
    <col min="6" max="6" width="8.140625" style="0" bestFit="1" customWidth="1"/>
    <col min="7" max="7" width="2.140625" style="0" customWidth="1"/>
    <col min="8" max="8" width="9.28125" style="0" bestFit="1" customWidth="1"/>
    <col min="9" max="9" width="1.421875" style="0" customWidth="1"/>
    <col min="10" max="12" width="10.00390625" style="1" bestFit="1" customWidth="1"/>
  </cols>
  <sheetData>
    <row r="1" spans="1:12" ht="15">
      <c r="A1" t="s">
        <v>266</v>
      </c>
      <c r="B1" t="s">
        <v>16</v>
      </c>
      <c r="C1" t="s">
        <v>0</v>
      </c>
      <c r="D1" t="s">
        <v>18</v>
      </c>
      <c r="E1" t="s">
        <v>19</v>
      </c>
      <c r="F1" t="s">
        <v>20</v>
      </c>
      <c r="H1" t="s">
        <v>265</v>
      </c>
      <c r="J1" s="1" t="s">
        <v>18</v>
      </c>
      <c r="K1" s="1" t="s">
        <v>19</v>
      </c>
      <c r="L1" s="1" t="s">
        <v>20</v>
      </c>
    </row>
    <row r="2" spans="1:12" ht="15">
      <c r="A2">
        <v>2</v>
      </c>
      <c r="B2" t="s">
        <v>17</v>
      </c>
      <c r="C2" t="s">
        <v>1</v>
      </c>
      <c r="D2">
        <v>3</v>
      </c>
      <c r="E2">
        <v>3</v>
      </c>
      <c r="F2">
        <v>0</v>
      </c>
      <c r="H2">
        <f aca="true" t="shared" si="0" ref="H2:H65">SUM(D2:G2)</f>
        <v>6</v>
      </c>
      <c r="J2" s="1">
        <f aca="true" t="shared" si="1" ref="J2:J65">D2/H2</f>
        <v>0.5</v>
      </c>
      <c r="K2" s="1">
        <f aca="true" t="shared" si="2" ref="K2:K65">E2/H2</f>
        <v>0.5</v>
      </c>
      <c r="L2" s="1">
        <f aca="true" t="shared" si="3" ref="L2:L65">F2/H2</f>
        <v>0</v>
      </c>
    </row>
    <row r="3" spans="1:12" ht="15">
      <c r="A3">
        <v>2</v>
      </c>
      <c r="B3" t="s">
        <v>17</v>
      </c>
      <c r="C3" t="s">
        <v>2</v>
      </c>
      <c r="D3">
        <v>3</v>
      </c>
      <c r="E3">
        <v>3</v>
      </c>
      <c r="F3">
        <v>0</v>
      </c>
      <c r="H3">
        <f t="shared" si="0"/>
        <v>6</v>
      </c>
      <c r="J3" s="1">
        <f t="shared" si="1"/>
        <v>0.5</v>
      </c>
      <c r="K3" s="1">
        <f t="shared" si="2"/>
        <v>0.5</v>
      </c>
      <c r="L3" s="1">
        <f t="shared" si="3"/>
        <v>0</v>
      </c>
    </row>
    <row r="4" spans="1:12" ht="15">
      <c r="A4">
        <v>2</v>
      </c>
      <c r="B4" t="s">
        <v>17</v>
      </c>
      <c r="C4" t="s">
        <v>3</v>
      </c>
      <c r="D4">
        <v>3</v>
      </c>
      <c r="E4">
        <v>3</v>
      </c>
      <c r="F4">
        <v>0</v>
      </c>
      <c r="H4">
        <f t="shared" si="0"/>
        <v>6</v>
      </c>
      <c r="J4" s="1">
        <f t="shared" si="1"/>
        <v>0.5</v>
      </c>
      <c r="K4" s="1">
        <f t="shared" si="2"/>
        <v>0.5</v>
      </c>
      <c r="L4" s="1">
        <f t="shared" si="3"/>
        <v>0</v>
      </c>
    </row>
    <row r="5" spans="1:12" ht="15">
      <c r="A5">
        <v>2</v>
      </c>
      <c r="B5" t="s">
        <v>17</v>
      </c>
      <c r="C5" t="s">
        <v>4</v>
      </c>
      <c r="D5">
        <v>0</v>
      </c>
      <c r="E5">
        <v>2</v>
      </c>
      <c r="F5">
        <v>0</v>
      </c>
      <c r="H5">
        <f t="shared" si="0"/>
        <v>2</v>
      </c>
      <c r="J5" s="1">
        <f t="shared" si="1"/>
        <v>0</v>
      </c>
      <c r="K5" s="1">
        <f t="shared" si="2"/>
        <v>1</v>
      </c>
      <c r="L5" s="1">
        <f t="shared" si="3"/>
        <v>0</v>
      </c>
    </row>
    <row r="6" spans="1:12" ht="15">
      <c r="A6">
        <v>2</v>
      </c>
      <c r="B6" t="s">
        <v>17</v>
      </c>
      <c r="C6" t="s">
        <v>5</v>
      </c>
      <c r="D6">
        <v>1</v>
      </c>
      <c r="E6">
        <v>1</v>
      </c>
      <c r="F6">
        <v>0</v>
      </c>
      <c r="H6">
        <f t="shared" si="0"/>
        <v>2</v>
      </c>
      <c r="J6" s="1">
        <f t="shared" si="1"/>
        <v>0.5</v>
      </c>
      <c r="K6" s="1">
        <f t="shared" si="2"/>
        <v>0.5</v>
      </c>
      <c r="L6" s="1">
        <f t="shared" si="3"/>
        <v>0</v>
      </c>
    </row>
    <row r="7" spans="1:12" ht="15">
      <c r="A7">
        <v>2</v>
      </c>
      <c r="B7" t="s">
        <v>17</v>
      </c>
      <c r="C7" t="s">
        <v>6</v>
      </c>
      <c r="D7">
        <v>1</v>
      </c>
      <c r="E7">
        <v>2</v>
      </c>
      <c r="F7">
        <v>0</v>
      </c>
      <c r="H7">
        <f t="shared" si="0"/>
        <v>3</v>
      </c>
      <c r="J7" s="1">
        <f t="shared" si="1"/>
        <v>0.3333333333333333</v>
      </c>
      <c r="K7" s="1">
        <f t="shared" si="2"/>
        <v>0.6666666666666666</v>
      </c>
      <c r="L7" s="1">
        <f t="shared" si="3"/>
        <v>0</v>
      </c>
    </row>
    <row r="8" spans="1:12" ht="15">
      <c r="A8">
        <v>2</v>
      </c>
      <c r="B8" t="s">
        <v>17</v>
      </c>
      <c r="C8" t="s">
        <v>7</v>
      </c>
      <c r="D8">
        <v>2</v>
      </c>
      <c r="E8">
        <v>2</v>
      </c>
      <c r="F8">
        <v>0</v>
      </c>
      <c r="H8">
        <f t="shared" si="0"/>
        <v>4</v>
      </c>
      <c r="J8" s="1">
        <f t="shared" si="1"/>
        <v>0.5</v>
      </c>
      <c r="K8" s="1">
        <f t="shared" si="2"/>
        <v>0.5</v>
      </c>
      <c r="L8" s="1">
        <f t="shared" si="3"/>
        <v>0</v>
      </c>
    </row>
    <row r="9" spans="1:12" ht="15">
      <c r="A9">
        <v>2</v>
      </c>
      <c r="B9" t="s">
        <v>17</v>
      </c>
      <c r="C9" t="s">
        <v>8</v>
      </c>
      <c r="D9">
        <v>2</v>
      </c>
      <c r="E9">
        <v>4</v>
      </c>
      <c r="F9">
        <v>0</v>
      </c>
      <c r="H9">
        <f t="shared" si="0"/>
        <v>6</v>
      </c>
      <c r="J9" s="1">
        <f t="shared" si="1"/>
        <v>0.3333333333333333</v>
      </c>
      <c r="K9" s="1">
        <f t="shared" si="2"/>
        <v>0.6666666666666666</v>
      </c>
      <c r="L9" s="1">
        <f t="shared" si="3"/>
        <v>0</v>
      </c>
    </row>
    <row r="10" spans="1:12" ht="15">
      <c r="A10">
        <v>2</v>
      </c>
      <c r="B10" t="s">
        <v>17</v>
      </c>
      <c r="C10" t="s">
        <v>9</v>
      </c>
      <c r="D10">
        <v>2</v>
      </c>
      <c r="E10">
        <v>5</v>
      </c>
      <c r="F10">
        <v>0</v>
      </c>
      <c r="H10">
        <f t="shared" si="0"/>
        <v>7</v>
      </c>
      <c r="J10" s="1">
        <f t="shared" si="1"/>
        <v>0.2857142857142857</v>
      </c>
      <c r="K10" s="1">
        <f t="shared" si="2"/>
        <v>0.7142857142857143</v>
      </c>
      <c r="L10" s="1">
        <f t="shared" si="3"/>
        <v>0</v>
      </c>
    </row>
    <row r="11" spans="1:12" ht="15">
      <c r="A11">
        <v>2</v>
      </c>
      <c r="B11" t="s">
        <v>17</v>
      </c>
      <c r="C11" t="s">
        <v>10</v>
      </c>
      <c r="D11">
        <v>5</v>
      </c>
      <c r="E11">
        <v>3</v>
      </c>
      <c r="F11">
        <v>0</v>
      </c>
      <c r="H11">
        <f t="shared" si="0"/>
        <v>8</v>
      </c>
      <c r="J11" s="1">
        <f t="shared" si="1"/>
        <v>0.625</v>
      </c>
      <c r="K11" s="1">
        <f t="shared" si="2"/>
        <v>0.375</v>
      </c>
      <c r="L11" s="1">
        <f t="shared" si="3"/>
        <v>0</v>
      </c>
    </row>
    <row r="12" spans="1:12" ht="15">
      <c r="A12">
        <v>2</v>
      </c>
      <c r="B12" t="s">
        <v>17</v>
      </c>
      <c r="C12" t="s">
        <v>11</v>
      </c>
      <c r="D12">
        <v>2</v>
      </c>
      <c r="E12">
        <v>1</v>
      </c>
      <c r="F12">
        <v>0</v>
      </c>
      <c r="H12">
        <f t="shared" si="0"/>
        <v>3</v>
      </c>
      <c r="J12" s="1">
        <f t="shared" si="1"/>
        <v>0.6666666666666666</v>
      </c>
      <c r="K12" s="1">
        <f t="shared" si="2"/>
        <v>0.3333333333333333</v>
      </c>
      <c r="L12" s="1">
        <f t="shared" si="3"/>
        <v>0</v>
      </c>
    </row>
    <row r="13" spans="1:12" ht="15">
      <c r="A13">
        <v>2</v>
      </c>
      <c r="B13" t="s">
        <v>17</v>
      </c>
      <c r="C13" t="s">
        <v>12</v>
      </c>
      <c r="D13">
        <v>4</v>
      </c>
      <c r="E13">
        <v>2</v>
      </c>
      <c r="F13">
        <v>0</v>
      </c>
      <c r="H13">
        <f t="shared" si="0"/>
        <v>6</v>
      </c>
      <c r="J13" s="1">
        <f t="shared" si="1"/>
        <v>0.6666666666666666</v>
      </c>
      <c r="K13" s="1">
        <f t="shared" si="2"/>
        <v>0.3333333333333333</v>
      </c>
      <c r="L13" s="1">
        <f t="shared" si="3"/>
        <v>0</v>
      </c>
    </row>
    <row r="14" spans="1:12" ht="15">
      <c r="A14">
        <v>2</v>
      </c>
      <c r="B14" t="s">
        <v>17</v>
      </c>
      <c r="C14" t="s">
        <v>13</v>
      </c>
      <c r="D14">
        <v>3</v>
      </c>
      <c r="E14">
        <v>2</v>
      </c>
      <c r="F14">
        <v>0</v>
      </c>
      <c r="H14">
        <f t="shared" si="0"/>
        <v>5</v>
      </c>
      <c r="J14" s="1">
        <f t="shared" si="1"/>
        <v>0.6</v>
      </c>
      <c r="K14" s="1">
        <f t="shared" si="2"/>
        <v>0.4</v>
      </c>
      <c r="L14" s="1">
        <f t="shared" si="3"/>
        <v>0</v>
      </c>
    </row>
    <row r="15" spans="1:12" ht="15">
      <c r="A15">
        <v>2</v>
      </c>
      <c r="B15" t="s">
        <v>17</v>
      </c>
      <c r="C15" t="s">
        <v>14</v>
      </c>
      <c r="D15">
        <v>4</v>
      </c>
      <c r="E15">
        <v>2</v>
      </c>
      <c r="F15">
        <v>0</v>
      </c>
      <c r="H15">
        <f t="shared" si="0"/>
        <v>6</v>
      </c>
      <c r="J15" s="1">
        <f t="shared" si="1"/>
        <v>0.6666666666666666</v>
      </c>
      <c r="K15" s="1">
        <f t="shared" si="2"/>
        <v>0.3333333333333333</v>
      </c>
      <c r="L15" s="1">
        <f t="shared" si="3"/>
        <v>0</v>
      </c>
    </row>
    <row r="16" spans="1:12" ht="15">
      <c r="A16">
        <v>2</v>
      </c>
      <c r="B16" t="s">
        <v>17</v>
      </c>
      <c r="C16" t="s">
        <v>15</v>
      </c>
      <c r="D16">
        <v>3</v>
      </c>
      <c r="E16">
        <v>3</v>
      </c>
      <c r="F16">
        <v>0</v>
      </c>
      <c r="H16">
        <f t="shared" si="0"/>
        <v>6</v>
      </c>
      <c r="J16" s="1">
        <f t="shared" si="1"/>
        <v>0.5</v>
      </c>
      <c r="K16" s="1">
        <f t="shared" si="2"/>
        <v>0.5</v>
      </c>
      <c r="L16" s="1">
        <f t="shared" si="3"/>
        <v>0</v>
      </c>
    </row>
    <row r="17" spans="1:12" ht="15">
      <c r="A17">
        <v>2</v>
      </c>
      <c r="B17" t="s">
        <v>17</v>
      </c>
      <c r="C17" t="s">
        <v>21</v>
      </c>
      <c r="D17">
        <v>1</v>
      </c>
      <c r="E17">
        <v>3</v>
      </c>
      <c r="F17">
        <v>0</v>
      </c>
      <c r="H17">
        <f t="shared" si="0"/>
        <v>4</v>
      </c>
      <c r="J17" s="1">
        <f t="shared" si="1"/>
        <v>0.25</v>
      </c>
      <c r="K17" s="1">
        <f t="shared" si="2"/>
        <v>0.75</v>
      </c>
      <c r="L17" s="1">
        <f t="shared" si="3"/>
        <v>0</v>
      </c>
    </row>
    <row r="18" spans="1:12" ht="15">
      <c r="A18">
        <v>2</v>
      </c>
      <c r="B18" t="s">
        <v>17</v>
      </c>
      <c r="C18" t="s">
        <v>22</v>
      </c>
      <c r="D18">
        <v>4</v>
      </c>
      <c r="E18">
        <v>1</v>
      </c>
      <c r="F18">
        <v>0</v>
      </c>
      <c r="H18">
        <f t="shared" si="0"/>
        <v>5</v>
      </c>
      <c r="J18" s="1">
        <f t="shared" si="1"/>
        <v>0.8</v>
      </c>
      <c r="K18" s="1">
        <f t="shared" si="2"/>
        <v>0.2</v>
      </c>
      <c r="L18" s="1">
        <f t="shared" si="3"/>
        <v>0</v>
      </c>
    </row>
    <row r="19" spans="1:12" ht="15">
      <c r="A19">
        <v>2</v>
      </c>
      <c r="B19" t="s">
        <v>17</v>
      </c>
      <c r="C19" t="s">
        <v>23</v>
      </c>
      <c r="D19">
        <v>2</v>
      </c>
      <c r="E19">
        <v>2</v>
      </c>
      <c r="F19">
        <v>0</v>
      </c>
      <c r="H19">
        <f t="shared" si="0"/>
        <v>4</v>
      </c>
      <c r="J19" s="1">
        <f t="shared" si="1"/>
        <v>0.5</v>
      </c>
      <c r="K19" s="1">
        <f t="shared" si="2"/>
        <v>0.5</v>
      </c>
      <c r="L19" s="1">
        <f t="shared" si="3"/>
        <v>0</v>
      </c>
    </row>
    <row r="20" spans="1:12" ht="15">
      <c r="A20">
        <v>2</v>
      </c>
      <c r="B20" t="s">
        <v>17</v>
      </c>
      <c r="C20" t="s">
        <v>24</v>
      </c>
      <c r="D20">
        <v>1</v>
      </c>
      <c r="E20">
        <v>2</v>
      </c>
      <c r="F20">
        <v>0</v>
      </c>
      <c r="H20">
        <f t="shared" si="0"/>
        <v>3</v>
      </c>
      <c r="J20" s="1">
        <f t="shared" si="1"/>
        <v>0.3333333333333333</v>
      </c>
      <c r="K20" s="1">
        <f t="shared" si="2"/>
        <v>0.6666666666666666</v>
      </c>
      <c r="L20" s="1">
        <f t="shared" si="3"/>
        <v>0</v>
      </c>
    </row>
    <row r="21" spans="1:12" ht="15">
      <c r="A21">
        <v>2</v>
      </c>
      <c r="B21" t="s">
        <v>65</v>
      </c>
      <c r="C21" t="s">
        <v>25</v>
      </c>
      <c r="D21">
        <v>1</v>
      </c>
      <c r="E21">
        <v>2</v>
      </c>
      <c r="F21">
        <v>0</v>
      </c>
      <c r="H21">
        <f t="shared" si="0"/>
        <v>3</v>
      </c>
      <c r="J21" s="1">
        <f t="shared" si="1"/>
        <v>0.3333333333333333</v>
      </c>
      <c r="K21" s="1">
        <f t="shared" si="2"/>
        <v>0.6666666666666666</v>
      </c>
      <c r="L21" s="1">
        <f t="shared" si="3"/>
        <v>0</v>
      </c>
    </row>
    <row r="22" spans="1:12" ht="15">
      <c r="A22">
        <v>2</v>
      </c>
      <c r="B22" t="s">
        <v>65</v>
      </c>
      <c r="C22" t="s">
        <v>26</v>
      </c>
      <c r="D22">
        <v>3</v>
      </c>
      <c r="E22">
        <v>2</v>
      </c>
      <c r="F22">
        <v>0</v>
      </c>
      <c r="H22">
        <f t="shared" si="0"/>
        <v>5</v>
      </c>
      <c r="J22" s="1">
        <f t="shared" si="1"/>
        <v>0.6</v>
      </c>
      <c r="K22" s="1">
        <f t="shared" si="2"/>
        <v>0.4</v>
      </c>
      <c r="L22" s="1">
        <f t="shared" si="3"/>
        <v>0</v>
      </c>
    </row>
    <row r="23" spans="1:12" ht="15">
      <c r="A23">
        <v>2</v>
      </c>
      <c r="B23" t="s">
        <v>65</v>
      </c>
      <c r="C23" t="s">
        <v>27</v>
      </c>
      <c r="D23">
        <v>3</v>
      </c>
      <c r="E23">
        <v>2</v>
      </c>
      <c r="F23">
        <v>0</v>
      </c>
      <c r="H23">
        <f t="shared" si="0"/>
        <v>5</v>
      </c>
      <c r="J23" s="1">
        <f t="shared" si="1"/>
        <v>0.6</v>
      </c>
      <c r="K23" s="1">
        <f t="shared" si="2"/>
        <v>0.4</v>
      </c>
      <c r="L23" s="1">
        <f t="shared" si="3"/>
        <v>0</v>
      </c>
    </row>
    <row r="24" spans="1:12" ht="15">
      <c r="A24">
        <v>2</v>
      </c>
      <c r="B24" t="s">
        <v>65</v>
      </c>
      <c r="C24" t="s">
        <v>28</v>
      </c>
      <c r="D24">
        <v>0</v>
      </c>
      <c r="E24">
        <v>2</v>
      </c>
      <c r="F24">
        <v>0</v>
      </c>
      <c r="H24">
        <f t="shared" si="0"/>
        <v>2</v>
      </c>
      <c r="J24" s="1">
        <f t="shared" si="1"/>
        <v>0</v>
      </c>
      <c r="K24" s="1">
        <f t="shared" si="2"/>
        <v>1</v>
      </c>
      <c r="L24" s="1">
        <f t="shared" si="3"/>
        <v>0</v>
      </c>
    </row>
    <row r="25" spans="1:12" ht="15">
      <c r="A25">
        <v>2</v>
      </c>
      <c r="B25" t="s">
        <v>65</v>
      </c>
      <c r="C25" t="s">
        <v>29</v>
      </c>
      <c r="D25">
        <v>3</v>
      </c>
      <c r="E25">
        <v>3</v>
      </c>
      <c r="F25">
        <v>0</v>
      </c>
      <c r="H25">
        <f t="shared" si="0"/>
        <v>6</v>
      </c>
      <c r="J25" s="1">
        <f t="shared" si="1"/>
        <v>0.5</v>
      </c>
      <c r="K25" s="1">
        <f t="shared" si="2"/>
        <v>0.5</v>
      </c>
      <c r="L25" s="1">
        <f t="shared" si="3"/>
        <v>0</v>
      </c>
    </row>
    <row r="26" spans="1:12" ht="15">
      <c r="A26">
        <v>2</v>
      </c>
      <c r="B26" t="s">
        <v>65</v>
      </c>
      <c r="C26" t="s">
        <v>30</v>
      </c>
      <c r="D26">
        <v>1</v>
      </c>
      <c r="E26">
        <v>2</v>
      </c>
      <c r="F26">
        <v>0</v>
      </c>
      <c r="H26">
        <f t="shared" si="0"/>
        <v>3</v>
      </c>
      <c r="J26" s="1">
        <f t="shared" si="1"/>
        <v>0.3333333333333333</v>
      </c>
      <c r="K26" s="1">
        <f t="shared" si="2"/>
        <v>0.6666666666666666</v>
      </c>
      <c r="L26" s="1">
        <f t="shared" si="3"/>
        <v>0</v>
      </c>
    </row>
    <row r="27" spans="1:12" ht="15">
      <c r="A27">
        <v>2</v>
      </c>
      <c r="B27" t="s">
        <v>65</v>
      </c>
      <c r="C27" t="s">
        <v>31</v>
      </c>
      <c r="D27">
        <v>1</v>
      </c>
      <c r="E27">
        <v>1</v>
      </c>
      <c r="F27">
        <v>0</v>
      </c>
      <c r="H27">
        <f t="shared" si="0"/>
        <v>2</v>
      </c>
      <c r="J27" s="1">
        <f t="shared" si="1"/>
        <v>0.5</v>
      </c>
      <c r="K27" s="1">
        <f t="shared" si="2"/>
        <v>0.5</v>
      </c>
      <c r="L27" s="1">
        <f t="shared" si="3"/>
        <v>0</v>
      </c>
    </row>
    <row r="28" spans="1:12" ht="15">
      <c r="A28">
        <v>2</v>
      </c>
      <c r="B28" t="s">
        <v>65</v>
      </c>
      <c r="C28" t="s">
        <v>32</v>
      </c>
      <c r="D28">
        <v>2</v>
      </c>
      <c r="E28">
        <v>1</v>
      </c>
      <c r="F28">
        <v>0</v>
      </c>
      <c r="H28">
        <f t="shared" si="0"/>
        <v>3</v>
      </c>
      <c r="J28" s="1">
        <f t="shared" si="1"/>
        <v>0.6666666666666666</v>
      </c>
      <c r="K28" s="1">
        <f t="shared" si="2"/>
        <v>0.3333333333333333</v>
      </c>
      <c r="L28" s="1">
        <f t="shared" si="3"/>
        <v>0</v>
      </c>
    </row>
    <row r="29" spans="1:12" ht="15">
      <c r="A29">
        <v>2</v>
      </c>
      <c r="B29" t="s">
        <v>65</v>
      </c>
      <c r="C29" t="s">
        <v>33</v>
      </c>
      <c r="D29">
        <v>4</v>
      </c>
      <c r="E29">
        <v>2</v>
      </c>
      <c r="F29">
        <v>0</v>
      </c>
      <c r="H29">
        <f t="shared" si="0"/>
        <v>6</v>
      </c>
      <c r="J29" s="1">
        <f t="shared" si="1"/>
        <v>0.6666666666666666</v>
      </c>
      <c r="K29" s="1">
        <f t="shared" si="2"/>
        <v>0.3333333333333333</v>
      </c>
      <c r="L29" s="1">
        <f t="shared" si="3"/>
        <v>0</v>
      </c>
    </row>
    <row r="30" spans="1:12" ht="15">
      <c r="A30">
        <v>2</v>
      </c>
      <c r="B30" t="s">
        <v>65</v>
      </c>
      <c r="C30" t="s">
        <v>34</v>
      </c>
      <c r="D30">
        <v>2</v>
      </c>
      <c r="E30">
        <v>1</v>
      </c>
      <c r="F30">
        <v>0</v>
      </c>
      <c r="H30">
        <f t="shared" si="0"/>
        <v>3</v>
      </c>
      <c r="J30" s="1">
        <f t="shared" si="1"/>
        <v>0.6666666666666666</v>
      </c>
      <c r="K30" s="1">
        <f t="shared" si="2"/>
        <v>0.3333333333333333</v>
      </c>
      <c r="L30" s="1">
        <f t="shared" si="3"/>
        <v>0</v>
      </c>
    </row>
    <row r="31" spans="1:12" ht="15">
      <c r="A31">
        <v>2</v>
      </c>
      <c r="B31" t="s">
        <v>65</v>
      </c>
      <c r="C31" t="s">
        <v>35</v>
      </c>
      <c r="D31">
        <v>3</v>
      </c>
      <c r="E31">
        <v>2</v>
      </c>
      <c r="F31">
        <v>0</v>
      </c>
      <c r="H31">
        <f t="shared" si="0"/>
        <v>5</v>
      </c>
      <c r="J31" s="1">
        <f t="shared" si="1"/>
        <v>0.6</v>
      </c>
      <c r="K31" s="1">
        <f t="shared" si="2"/>
        <v>0.4</v>
      </c>
      <c r="L31" s="1">
        <f t="shared" si="3"/>
        <v>0</v>
      </c>
    </row>
    <row r="32" spans="1:12" ht="15">
      <c r="A32">
        <v>2</v>
      </c>
      <c r="B32" t="s">
        <v>65</v>
      </c>
      <c r="C32" t="s">
        <v>36</v>
      </c>
      <c r="D32">
        <v>3</v>
      </c>
      <c r="E32">
        <v>3</v>
      </c>
      <c r="F32">
        <v>0</v>
      </c>
      <c r="H32">
        <f t="shared" si="0"/>
        <v>6</v>
      </c>
      <c r="J32" s="1">
        <f t="shared" si="1"/>
        <v>0.5</v>
      </c>
      <c r="K32" s="1">
        <f t="shared" si="2"/>
        <v>0.5</v>
      </c>
      <c r="L32" s="1">
        <f t="shared" si="3"/>
        <v>0</v>
      </c>
    </row>
    <row r="33" spans="1:12" ht="15">
      <c r="A33">
        <v>2</v>
      </c>
      <c r="B33" t="s">
        <v>65</v>
      </c>
      <c r="C33" t="s">
        <v>37</v>
      </c>
      <c r="D33">
        <v>2</v>
      </c>
      <c r="E33">
        <v>4</v>
      </c>
      <c r="F33">
        <v>0</v>
      </c>
      <c r="H33">
        <f t="shared" si="0"/>
        <v>6</v>
      </c>
      <c r="J33" s="1">
        <f t="shared" si="1"/>
        <v>0.3333333333333333</v>
      </c>
      <c r="K33" s="1">
        <f t="shared" si="2"/>
        <v>0.6666666666666666</v>
      </c>
      <c r="L33" s="1">
        <f t="shared" si="3"/>
        <v>0</v>
      </c>
    </row>
    <row r="34" spans="1:12" ht="15">
      <c r="A34">
        <v>2</v>
      </c>
      <c r="B34" t="s">
        <v>65</v>
      </c>
      <c r="C34" t="s">
        <v>38</v>
      </c>
      <c r="D34">
        <v>3</v>
      </c>
      <c r="E34">
        <v>2</v>
      </c>
      <c r="F34">
        <v>0</v>
      </c>
      <c r="H34">
        <f t="shared" si="0"/>
        <v>5</v>
      </c>
      <c r="J34" s="1">
        <f t="shared" si="1"/>
        <v>0.6</v>
      </c>
      <c r="K34" s="1">
        <f t="shared" si="2"/>
        <v>0.4</v>
      </c>
      <c r="L34" s="1">
        <f t="shared" si="3"/>
        <v>0</v>
      </c>
    </row>
    <row r="35" spans="1:12" ht="15">
      <c r="A35">
        <v>2</v>
      </c>
      <c r="B35" t="s">
        <v>65</v>
      </c>
      <c r="C35" t="s">
        <v>39</v>
      </c>
      <c r="D35">
        <v>3</v>
      </c>
      <c r="E35">
        <v>2</v>
      </c>
      <c r="F35">
        <v>0</v>
      </c>
      <c r="H35">
        <f t="shared" si="0"/>
        <v>5</v>
      </c>
      <c r="J35" s="1">
        <f t="shared" si="1"/>
        <v>0.6</v>
      </c>
      <c r="K35" s="1">
        <f t="shared" si="2"/>
        <v>0.4</v>
      </c>
      <c r="L35" s="1">
        <f t="shared" si="3"/>
        <v>0</v>
      </c>
    </row>
    <row r="36" spans="1:12" ht="15">
      <c r="A36">
        <v>2</v>
      </c>
      <c r="B36" t="s">
        <v>65</v>
      </c>
      <c r="C36" t="s">
        <v>40</v>
      </c>
      <c r="D36">
        <v>2</v>
      </c>
      <c r="E36">
        <v>3</v>
      </c>
      <c r="F36">
        <v>0</v>
      </c>
      <c r="H36">
        <f t="shared" si="0"/>
        <v>5</v>
      </c>
      <c r="J36" s="1">
        <f t="shared" si="1"/>
        <v>0.4</v>
      </c>
      <c r="K36" s="1">
        <f t="shared" si="2"/>
        <v>0.6</v>
      </c>
      <c r="L36" s="1">
        <f t="shared" si="3"/>
        <v>0</v>
      </c>
    </row>
    <row r="37" spans="1:12" ht="15">
      <c r="A37">
        <v>2</v>
      </c>
      <c r="B37" t="s">
        <v>65</v>
      </c>
      <c r="C37" t="s">
        <v>41</v>
      </c>
      <c r="D37">
        <v>1</v>
      </c>
      <c r="E37">
        <v>1</v>
      </c>
      <c r="F37">
        <v>0</v>
      </c>
      <c r="H37">
        <f t="shared" si="0"/>
        <v>2</v>
      </c>
      <c r="J37" s="1">
        <f t="shared" si="1"/>
        <v>0.5</v>
      </c>
      <c r="K37" s="1">
        <f t="shared" si="2"/>
        <v>0.5</v>
      </c>
      <c r="L37" s="1">
        <f t="shared" si="3"/>
        <v>0</v>
      </c>
    </row>
    <row r="38" spans="1:12" ht="15">
      <c r="A38">
        <v>2</v>
      </c>
      <c r="B38" t="s">
        <v>65</v>
      </c>
      <c r="C38" t="s">
        <v>42</v>
      </c>
      <c r="D38">
        <v>3</v>
      </c>
      <c r="E38">
        <v>3</v>
      </c>
      <c r="F38">
        <v>0</v>
      </c>
      <c r="H38">
        <f t="shared" si="0"/>
        <v>6</v>
      </c>
      <c r="J38" s="1">
        <f t="shared" si="1"/>
        <v>0.5</v>
      </c>
      <c r="K38" s="1">
        <f t="shared" si="2"/>
        <v>0.5</v>
      </c>
      <c r="L38" s="1">
        <f t="shared" si="3"/>
        <v>0</v>
      </c>
    </row>
    <row r="39" spans="1:12" ht="15">
      <c r="A39">
        <v>2</v>
      </c>
      <c r="B39" t="s">
        <v>65</v>
      </c>
      <c r="C39" t="s">
        <v>43</v>
      </c>
      <c r="D39">
        <v>2</v>
      </c>
      <c r="E39">
        <v>1</v>
      </c>
      <c r="F39">
        <v>0</v>
      </c>
      <c r="H39">
        <f t="shared" si="0"/>
        <v>3</v>
      </c>
      <c r="J39" s="1">
        <f t="shared" si="1"/>
        <v>0.6666666666666666</v>
      </c>
      <c r="K39" s="1">
        <f t="shared" si="2"/>
        <v>0.3333333333333333</v>
      </c>
      <c r="L39" s="1">
        <f t="shared" si="3"/>
        <v>0</v>
      </c>
    </row>
    <row r="40" spans="1:12" ht="15">
      <c r="A40">
        <v>2</v>
      </c>
      <c r="B40" t="s">
        <v>65</v>
      </c>
      <c r="C40" t="s">
        <v>44</v>
      </c>
      <c r="D40">
        <v>3</v>
      </c>
      <c r="E40">
        <v>1</v>
      </c>
      <c r="F40">
        <v>0</v>
      </c>
      <c r="H40">
        <f t="shared" si="0"/>
        <v>4</v>
      </c>
      <c r="J40" s="1">
        <f t="shared" si="1"/>
        <v>0.75</v>
      </c>
      <c r="K40" s="1">
        <f t="shared" si="2"/>
        <v>0.25</v>
      </c>
      <c r="L40" s="1">
        <f t="shared" si="3"/>
        <v>0</v>
      </c>
    </row>
    <row r="41" spans="1:12" ht="15">
      <c r="A41">
        <v>2</v>
      </c>
      <c r="B41" t="s">
        <v>65</v>
      </c>
      <c r="C41" t="s">
        <v>45</v>
      </c>
      <c r="D41">
        <v>1</v>
      </c>
      <c r="E41">
        <v>0</v>
      </c>
      <c r="F41">
        <v>0</v>
      </c>
      <c r="H41">
        <f t="shared" si="0"/>
        <v>1</v>
      </c>
      <c r="J41" s="1">
        <f t="shared" si="1"/>
        <v>1</v>
      </c>
      <c r="K41" s="1">
        <f t="shared" si="2"/>
        <v>0</v>
      </c>
      <c r="L41" s="1">
        <f t="shared" si="3"/>
        <v>0</v>
      </c>
    </row>
    <row r="42" spans="1:12" ht="15">
      <c r="A42">
        <v>2</v>
      </c>
      <c r="B42" t="s">
        <v>65</v>
      </c>
      <c r="C42" t="s">
        <v>46</v>
      </c>
      <c r="D42">
        <v>2</v>
      </c>
      <c r="E42">
        <v>1</v>
      </c>
      <c r="F42">
        <v>0</v>
      </c>
      <c r="H42">
        <f t="shared" si="0"/>
        <v>3</v>
      </c>
      <c r="J42" s="1">
        <f t="shared" si="1"/>
        <v>0.6666666666666666</v>
      </c>
      <c r="K42" s="1">
        <f t="shared" si="2"/>
        <v>0.3333333333333333</v>
      </c>
      <c r="L42" s="1">
        <f t="shared" si="3"/>
        <v>0</v>
      </c>
    </row>
    <row r="43" spans="1:12" ht="15">
      <c r="A43">
        <v>2</v>
      </c>
      <c r="B43" t="s">
        <v>65</v>
      </c>
      <c r="C43" t="s">
        <v>47</v>
      </c>
      <c r="D43">
        <v>4</v>
      </c>
      <c r="E43">
        <v>2</v>
      </c>
      <c r="F43">
        <v>0</v>
      </c>
      <c r="H43">
        <f t="shared" si="0"/>
        <v>6</v>
      </c>
      <c r="J43" s="1">
        <f t="shared" si="1"/>
        <v>0.6666666666666666</v>
      </c>
      <c r="K43" s="1">
        <f t="shared" si="2"/>
        <v>0.3333333333333333</v>
      </c>
      <c r="L43" s="1">
        <f t="shared" si="3"/>
        <v>0</v>
      </c>
    </row>
    <row r="44" spans="1:12" ht="15">
      <c r="A44">
        <v>2</v>
      </c>
      <c r="B44" t="s">
        <v>65</v>
      </c>
      <c r="C44" t="s">
        <v>48</v>
      </c>
      <c r="D44">
        <v>2</v>
      </c>
      <c r="E44">
        <v>2</v>
      </c>
      <c r="F44">
        <v>0</v>
      </c>
      <c r="H44">
        <f t="shared" si="0"/>
        <v>4</v>
      </c>
      <c r="J44" s="1">
        <f t="shared" si="1"/>
        <v>0.5</v>
      </c>
      <c r="K44" s="1">
        <f t="shared" si="2"/>
        <v>0.5</v>
      </c>
      <c r="L44" s="1">
        <f t="shared" si="3"/>
        <v>0</v>
      </c>
    </row>
    <row r="45" spans="1:12" ht="15">
      <c r="A45">
        <v>2</v>
      </c>
      <c r="B45" t="s">
        <v>65</v>
      </c>
      <c r="C45" t="s">
        <v>49</v>
      </c>
      <c r="D45">
        <v>1</v>
      </c>
      <c r="E45">
        <v>1</v>
      </c>
      <c r="F45">
        <v>0</v>
      </c>
      <c r="H45">
        <f t="shared" si="0"/>
        <v>2</v>
      </c>
      <c r="J45" s="1">
        <f t="shared" si="1"/>
        <v>0.5</v>
      </c>
      <c r="K45" s="1">
        <f t="shared" si="2"/>
        <v>0.5</v>
      </c>
      <c r="L45" s="1">
        <f t="shared" si="3"/>
        <v>0</v>
      </c>
    </row>
    <row r="46" spans="1:12" ht="15">
      <c r="A46">
        <v>2</v>
      </c>
      <c r="B46" t="s">
        <v>65</v>
      </c>
      <c r="C46" t="s">
        <v>50</v>
      </c>
      <c r="D46">
        <v>1</v>
      </c>
      <c r="E46">
        <v>2</v>
      </c>
      <c r="F46">
        <v>0</v>
      </c>
      <c r="H46">
        <f t="shared" si="0"/>
        <v>3</v>
      </c>
      <c r="J46" s="1">
        <f t="shared" si="1"/>
        <v>0.3333333333333333</v>
      </c>
      <c r="K46" s="1">
        <f t="shared" si="2"/>
        <v>0.6666666666666666</v>
      </c>
      <c r="L46" s="1">
        <f t="shared" si="3"/>
        <v>0</v>
      </c>
    </row>
    <row r="47" spans="1:12" ht="15">
      <c r="A47">
        <v>2</v>
      </c>
      <c r="B47" t="s">
        <v>65</v>
      </c>
      <c r="C47" t="s">
        <v>51</v>
      </c>
      <c r="D47">
        <v>1</v>
      </c>
      <c r="E47">
        <v>1</v>
      </c>
      <c r="F47">
        <v>0</v>
      </c>
      <c r="H47">
        <f t="shared" si="0"/>
        <v>2</v>
      </c>
      <c r="J47" s="1">
        <f t="shared" si="1"/>
        <v>0.5</v>
      </c>
      <c r="K47" s="1">
        <f t="shared" si="2"/>
        <v>0.5</v>
      </c>
      <c r="L47" s="1">
        <f t="shared" si="3"/>
        <v>0</v>
      </c>
    </row>
    <row r="48" spans="1:12" ht="15">
      <c r="A48">
        <v>2</v>
      </c>
      <c r="B48" t="s">
        <v>65</v>
      </c>
      <c r="C48" t="s">
        <v>52</v>
      </c>
      <c r="D48">
        <v>0</v>
      </c>
      <c r="E48">
        <v>1</v>
      </c>
      <c r="F48">
        <v>0</v>
      </c>
      <c r="H48">
        <f t="shared" si="0"/>
        <v>1</v>
      </c>
      <c r="J48" s="1">
        <f t="shared" si="1"/>
        <v>0</v>
      </c>
      <c r="K48" s="1">
        <f t="shared" si="2"/>
        <v>1</v>
      </c>
      <c r="L48" s="1">
        <f t="shared" si="3"/>
        <v>0</v>
      </c>
    </row>
    <row r="49" spans="1:12" ht="15">
      <c r="A49">
        <v>2</v>
      </c>
      <c r="B49" t="s">
        <v>65</v>
      </c>
      <c r="C49" t="s">
        <v>53</v>
      </c>
      <c r="D49">
        <v>2</v>
      </c>
      <c r="E49">
        <v>0</v>
      </c>
      <c r="F49">
        <v>0</v>
      </c>
      <c r="H49">
        <f t="shared" si="0"/>
        <v>2</v>
      </c>
      <c r="J49" s="1">
        <f t="shared" si="1"/>
        <v>1</v>
      </c>
      <c r="K49" s="1">
        <f t="shared" si="2"/>
        <v>0</v>
      </c>
      <c r="L49" s="1">
        <f t="shared" si="3"/>
        <v>0</v>
      </c>
    </row>
    <row r="50" spans="1:12" ht="15">
      <c r="A50">
        <v>2</v>
      </c>
      <c r="B50" t="s">
        <v>65</v>
      </c>
      <c r="C50" t="s">
        <v>54</v>
      </c>
      <c r="D50">
        <v>2</v>
      </c>
      <c r="E50">
        <v>1</v>
      </c>
      <c r="F50">
        <v>0</v>
      </c>
      <c r="H50">
        <f t="shared" si="0"/>
        <v>3</v>
      </c>
      <c r="J50" s="1">
        <f t="shared" si="1"/>
        <v>0.6666666666666666</v>
      </c>
      <c r="K50" s="1">
        <f t="shared" si="2"/>
        <v>0.3333333333333333</v>
      </c>
      <c r="L50" s="1">
        <f t="shared" si="3"/>
        <v>0</v>
      </c>
    </row>
    <row r="51" spans="1:12" ht="15">
      <c r="A51">
        <v>2</v>
      </c>
      <c r="B51" t="s">
        <v>65</v>
      </c>
      <c r="C51" t="s">
        <v>55</v>
      </c>
      <c r="D51">
        <v>2</v>
      </c>
      <c r="E51">
        <v>1</v>
      </c>
      <c r="F51">
        <v>0</v>
      </c>
      <c r="H51">
        <f t="shared" si="0"/>
        <v>3</v>
      </c>
      <c r="J51" s="1">
        <f t="shared" si="1"/>
        <v>0.6666666666666666</v>
      </c>
      <c r="K51" s="1">
        <f t="shared" si="2"/>
        <v>0.3333333333333333</v>
      </c>
      <c r="L51" s="1">
        <f t="shared" si="3"/>
        <v>0</v>
      </c>
    </row>
    <row r="52" spans="1:12" ht="15">
      <c r="A52">
        <v>2</v>
      </c>
      <c r="B52" t="s">
        <v>65</v>
      </c>
      <c r="C52" t="s">
        <v>56</v>
      </c>
      <c r="D52">
        <v>0</v>
      </c>
      <c r="E52">
        <v>2</v>
      </c>
      <c r="F52">
        <v>0</v>
      </c>
      <c r="H52">
        <f t="shared" si="0"/>
        <v>2</v>
      </c>
      <c r="J52" s="1">
        <f t="shared" si="1"/>
        <v>0</v>
      </c>
      <c r="K52" s="1">
        <f t="shared" si="2"/>
        <v>1</v>
      </c>
      <c r="L52" s="1">
        <f t="shared" si="3"/>
        <v>0</v>
      </c>
    </row>
    <row r="53" spans="1:12" ht="15">
      <c r="A53">
        <v>2</v>
      </c>
      <c r="B53" t="s">
        <v>65</v>
      </c>
      <c r="C53" t="s">
        <v>57</v>
      </c>
      <c r="D53">
        <v>3</v>
      </c>
      <c r="E53">
        <v>2</v>
      </c>
      <c r="F53">
        <v>0</v>
      </c>
      <c r="H53">
        <f t="shared" si="0"/>
        <v>5</v>
      </c>
      <c r="J53" s="1">
        <f t="shared" si="1"/>
        <v>0.6</v>
      </c>
      <c r="K53" s="1">
        <f t="shared" si="2"/>
        <v>0.4</v>
      </c>
      <c r="L53" s="1">
        <f t="shared" si="3"/>
        <v>0</v>
      </c>
    </row>
    <row r="54" spans="1:12" ht="15">
      <c r="A54">
        <v>2</v>
      </c>
      <c r="B54" t="s">
        <v>65</v>
      </c>
      <c r="C54" t="s">
        <v>58</v>
      </c>
      <c r="D54">
        <v>3</v>
      </c>
      <c r="E54">
        <v>2</v>
      </c>
      <c r="F54">
        <v>0</v>
      </c>
      <c r="H54">
        <f t="shared" si="0"/>
        <v>5</v>
      </c>
      <c r="J54" s="1">
        <f t="shared" si="1"/>
        <v>0.6</v>
      </c>
      <c r="K54" s="1">
        <f t="shared" si="2"/>
        <v>0.4</v>
      </c>
      <c r="L54" s="1">
        <f t="shared" si="3"/>
        <v>0</v>
      </c>
    </row>
    <row r="55" spans="1:12" ht="15">
      <c r="A55">
        <v>2</v>
      </c>
      <c r="B55" t="s">
        <v>65</v>
      </c>
      <c r="C55" t="s">
        <v>59</v>
      </c>
      <c r="D55">
        <v>2</v>
      </c>
      <c r="E55">
        <v>3</v>
      </c>
      <c r="F55">
        <v>0</v>
      </c>
      <c r="H55">
        <f t="shared" si="0"/>
        <v>5</v>
      </c>
      <c r="J55" s="1">
        <f t="shared" si="1"/>
        <v>0.4</v>
      </c>
      <c r="K55" s="1">
        <f t="shared" si="2"/>
        <v>0.6</v>
      </c>
      <c r="L55" s="1">
        <f t="shared" si="3"/>
        <v>0</v>
      </c>
    </row>
    <row r="56" spans="1:12" ht="15">
      <c r="A56">
        <v>2</v>
      </c>
      <c r="B56" t="s">
        <v>65</v>
      </c>
      <c r="C56" t="s">
        <v>60</v>
      </c>
      <c r="D56">
        <v>2</v>
      </c>
      <c r="E56">
        <v>1</v>
      </c>
      <c r="F56">
        <v>0</v>
      </c>
      <c r="H56">
        <f t="shared" si="0"/>
        <v>3</v>
      </c>
      <c r="J56" s="1">
        <f t="shared" si="1"/>
        <v>0.6666666666666666</v>
      </c>
      <c r="K56" s="1">
        <f t="shared" si="2"/>
        <v>0.3333333333333333</v>
      </c>
      <c r="L56" s="1">
        <f t="shared" si="3"/>
        <v>0</v>
      </c>
    </row>
    <row r="57" spans="1:12" ht="15">
      <c r="A57">
        <v>2</v>
      </c>
      <c r="B57" t="s">
        <v>65</v>
      </c>
      <c r="C57" t="s">
        <v>61</v>
      </c>
      <c r="D57">
        <v>4</v>
      </c>
      <c r="E57">
        <v>3</v>
      </c>
      <c r="F57">
        <v>0</v>
      </c>
      <c r="H57">
        <f t="shared" si="0"/>
        <v>7</v>
      </c>
      <c r="J57" s="1">
        <f t="shared" si="1"/>
        <v>0.5714285714285714</v>
      </c>
      <c r="K57" s="1">
        <f t="shared" si="2"/>
        <v>0.42857142857142855</v>
      </c>
      <c r="L57" s="1">
        <f t="shared" si="3"/>
        <v>0</v>
      </c>
    </row>
    <row r="58" spans="1:12" ht="15">
      <c r="A58">
        <v>2</v>
      </c>
      <c r="B58" t="s">
        <v>65</v>
      </c>
      <c r="C58" t="s">
        <v>62</v>
      </c>
      <c r="D58">
        <v>2</v>
      </c>
      <c r="E58">
        <v>2</v>
      </c>
      <c r="F58">
        <v>0</v>
      </c>
      <c r="H58">
        <f t="shared" si="0"/>
        <v>4</v>
      </c>
      <c r="J58" s="1">
        <f t="shared" si="1"/>
        <v>0.5</v>
      </c>
      <c r="K58" s="1">
        <f t="shared" si="2"/>
        <v>0.5</v>
      </c>
      <c r="L58" s="1">
        <f t="shared" si="3"/>
        <v>0</v>
      </c>
    </row>
    <row r="59" spans="1:12" ht="15">
      <c r="A59">
        <v>2</v>
      </c>
      <c r="B59" t="s">
        <v>65</v>
      </c>
      <c r="C59" t="s">
        <v>63</v>
      </c>
      <c r="D59">
        <v>3</v>
      </c>
      <c r="E59">
        <v>3</v>
      </c>
      <c r="F59">
        <v>0</v>
      </c>
      <c r="H59">
        <f t="shared" si="0"/>
        <v>6</v>
      </c>
      <c r="J59" s="1">
        <f t="shared" si="1"/>
        <v>0.5</v>
      </c>
      <c r="K59" s="1">
        <f t="shared" si="2"/>
        <v>0.5</v>
      </c>
      <c r="L59" s="1">
        <f t="shared" si="3"/>
        <v>0</v>
      </c>
    </row>
    <row r="60" spans="1:12" ht="15">
      <c r="A60">
        <v>2</v>
      </c>
      <c r="B60" t="s">
        <v>65</v>
      </c>
      <c r="C60" t="s">
        <v>64</v>
      </c>
      <c r="D60">
        <v>3</v>
      </c>
      <c r="E60">
        <v>2</v>
      </c>
      <c r="F60">
        <v>0</v>
      </c>
      <c r="H60">
        <f t="shared" si="0"/>
        <v>5</v>
      </c>
      <c r="J60" s="1">
        <f t="shared" si="1"/>
        <v>0.6</v>
      </c>
      <c r="K60" s="1">
        <f t="shared" si="2"/>
        <v>0.4</v>
      </c>
      <c r="L60" s="1">
        <f t="shared" si="3"/>
        <v>0</v>
      </c>
    </row>
    <row r="61" spans="1:12" ht="15">
      <c r="A61">
        <v>2</v>
      </c>
      <c r="B61" t="s">
        <v>107</v>
      </c>
      <c r="C61" t="s">
        <v>66</v>
      </c>
      <c r="D61">
        <v>1</v>
      </c>
      <c r="E61">
        <v>2</v>
      </c>
      <c r="F61">
        <v>0</v>
      </c>
      <c r="H61">
        <f t="shared" si="0"/>
        <v>3</v>
      </c>
      <c r="J61" s="1">
        <f t="shared" si="1"/>
        <v>0.3333333333333333</v>
      </c>
      <c r="K61" s="1">
        <f t="shared" si="2"/>
        <v>0.6666666666666666</v>
      </c>
      <c r="L61" s="1">
        <f t="shared" si="3"/>
        <v>0</v>
      </c>
    </row>
    <row r="62" spans="1:12" ht="15">
      <c r="A62">
        <v>2</v>
      </c>
      <c r="B62" t="s">
        <v>107</v>
      </c>
      <c r="C62" t="s">
        <v>67</v>
      </c>
      <c r="D62">
        <v>2</v>
      </c>
      <c r="E62">
        <v>2</v>
      </c>
      <c r="F62">
        <v>0</v>
      </c>
      <c r="H62">
        <f t="shared" si="0"/>
        <v>4</v>
      </c>
      <c r="J62" s="1">
        <f t="shared" si="1"/>
        <v>0.5</v>
      </c>
      <c r="K62" s="1">
        <f t="shared" si="2"/>
        <v>0.5</v>
      </c>
      <c r="L62" s="1">
        <f t="shared" si="3"/>
        <v>0</v>
      </c>
    </row>
    <row r="63" spans="1:12" ht="15">
      <c r="A63">
        <v>2</v>
      </c>
      <c r="B63" t="s">
        <v>107</v>
      </c>
      <c r="C63" t="s">
        <v>68</v>
      </c>
      <c r="D63">
        <v>1</v>
      </c>
      <c r="E63">
        <v>2</v>
      </c>
      <c r="F63">
        <v>0</v>
      </c>
      <c r="H63">
        <f t="shared" si="0"/>
        <v>3</v>
      </c>
      <c r="J63" s="1">
        <f t="shared" si="1"/>
        <v>0.3333333333333333</v>
      </c>
      <c r="K63" s="1">
        <f t="shared" si="2"/>
        <v>0.6666666666666666</v>
      </c>
      <c r="L63" s="1">
        <f t="shared" si="3"/>
        <v>0</v>
      </c>
    </row>
    <row r="64" spans="1:12" ht="15">
      <c r="A64">
        <v>2</v>
      </c>
      <c r="B64" t="s">
        <v>107</v>
      </c>
      <c r="C64" t="s">
        <v>69</v>
      </c>
      <c r="D64">
        <v>3</v>
      </c>
      <c r="E64">
        <v>2</v>
      </c>
      <c r="F64">
        <v>0</v>
      </c>
      <c r="H64">
        <f t="shared" si="0"/>
        <v>5</v>
      </c>
      <c r="J64" s="1">
        <f t="shared" si="1"/>
        <v>0.6</v>
      </c>
      <c r="K64" s="1">
        <f t="shared" si="2"/>
        <v>0.4</v>
      </c>
      <c r="L64" s="1">
        <f t="shared" si="3"/>
        <v>0</v>
      </c>
    </row>
    <row r="65" spans="1:12" ht="15">
      <c r="A65">
        <v>2</v>
      </c>
      <c r="B65" t="s">
        <v>107</v>
      </c>
      <c r="C65" t="s">
        <v>70</v>
      </c>
      <c r="D65">
        <v>1</v>
      </c>
      <c r="E65">
        <v>0</v>
      </c>
      <c r="F65">
        <v>0</v>
      </c>
      <c r="H65">
        <f t="shared" si="0"/>
        <v>1</v>
      </c>
      <c r="J65" s="1">
        <f t="shared" si="1"/>
        <v>1</v>
      </c>
      <c r="K65" s="1">
        <f t="shared" si="2"/>
        <v>0</v>
      </c>
      <c r="L65" s="1">
        <f t="shared" si="3"/>
        <v>0</v>
      </c>
    </row>
    <row r="66" spans="1:12" ht="15">
      <c r="A66">
        <v>2</v>
      </c>
      <c r="B66" t="s">
        <v>107</v>
      </c>
      <c r="C66" t="s">
        <v>71</v>
      </c>
      <c r="D66">
        <v>2</v>
      </c>
      <c r="E66">
        <v>2</v>
      </c>
      <c r="F66">
        <v>0</v>
      </c>
      <c r="H66">
        <f aca="true" t="shared" si="4" ref="H66:H129">SUM(D66:G66)</f>
        <v>4</v>
      </c>
      <c r="J66" s="1">
        <f aca="true" t="shared" si="5" ref="J66:J129">D66/H66</f>
        <v>0.5</v>
      </c>
      <c r="K66" s="1">
        <f aca="true" t="shared" si="6" ref="K66:K129">E66/H66</f>
        <v>0.5</v>
      </c>
      <c r="L66" s="1">
        <f aca="true" t="shared" si="7" ref="L66:L129">F66/H66</f>
        <v>0</v>
      </c>
    </row>
    <row r="67" spans="1:12" ht="15">
      <c r="A67">
        <v>2</v>
      </c>
      <c r="B67" t="s">
        <v>107</v>
      </c>
      <c r="C67" t="s">
        <v>72</v>
      </c>
      <c r="D67">
        <v>0</v>
      </c>
      <c r="E67">
        <v>2</v>
      </c>
      <c r="F67">
        <v>0</v>
      </c>
      <c r="H67">
        <f t="shared" si="4"/>
        <v>2</v>
      </c>
      <c r="J67" s="1">
        <f t="shared" si="5"/>
        <v>0</v>
      </c>
      <c r="K67" s="1">
        <f t="shared" si="6"/>
        <v>1</v>
      </c>
      <c r="L67" s="1">
        <f t="shared" si="7"/>
        <v>0</v>
      </c>
    </row>
    <row r="68" spans="1:12" ht="15">
      <c r="A68">
        <v>2</v>
      </c>
      <c r="B68" t="s">
        <v>107</v>
      </c>
      <c r="C68" t="s">
        <v>73</v>
      </c>
      <c r="D68">
        <v>0</v>
      </c>
      <c r="E68">
        <v>2</v>
      </c>
      <c r="F68">
        <v>0</v>
      </c>
      <c r="H68">
        <f t="shared" si="4"/>
        <v>2</v>
      </c>
      <c r="J68" s="1">
        <f t="shared" si="5"/>
        <v>0</v>
      </c>
      <c r="K68" s="1">
        <f t="shared" si="6"/>
        <v>1</v>
      </c>
      <c r="L68" s="1">
        <f t="shared" si="7"/>
        <v>0</v>
      </c>
    </row>
    <row r="69" spans="1:12" ht="15">
      <c r="A69">
        <v>2</v>
      </c>
      <c r="B69" t="s">
        <v>107</v>
      </c>
      <c r="C69" t="s">
        <v>74</v>
      </c>
      <c r="D69">
        <v>0</v>
      </c>
      <c r="E69">
        <v>1</v>
      </c>
      <c r="F69">
        <v>0</v>
      </c>
      <c r="H69">
        <f t="shared" si="4"/>
        <v>1</v>
      </c>
      <c r="J69" s="1">
        <f t="shared" si="5"/>
        <v>0</v>
      </c>
      <c r="K69" s="1">
        <f t="shared" si="6"/>
        <v>1</v>
      </c>
      <c r="L69" s="1">
        <f t="shared" si="7"/>
        <v>0</v>
      </c>
    </row>
    <row r="70" spans="1:12" ht="15">
      <c r="A70">
        <v>2</v>
      </c>
      <c r="B70" t="s">
        <v>107</v>
      </c>
      <c r="C70" t="s">
        <v>75</v>
      </c>
      <c r="D70">
        <v>1</v>
      </c>
      <c r="E70">
        <v>0</v>
      </c>
      <c r="F70">
        <v>0</v>
      </c>
      <c r="H70">
        <f t="shared" si="4"/>
        <v>1</v>
      </c>
      <c r="J70" s="1">
        <f t="shared" si="5"/>
        <v>1</v>
      </c>
      <c r="K70" s="1">
        <f t="shared" si="6"/>
        <v>0</v>
      </c>
      <c r="L70" s="1">
        <f t="shared" si="7"/>
        <v>0</v>
      </c>
    </row>
    <row r="71" spans="1:12" ht="15">
      <c r="A71">
        <v>2</v>
      </c>
      <c r="B71" t="s">
        <v>107</v>
      </c>
      <c r="C71" t="s">
        <v>76</v>
      </c>
      <c r="D71">
        <v>1</v>
      </c>
      <c r="E71">
        <v>0</v>
      </c>
      <c r="F71">
        <v>0</v>
      </c>
      <c r="H71">
        <f t="shared" si="4"/>
        <v>1</v>
      </c>
      <c r="J71" s="1">
        <f t="shared" si="5"/>
        <v>1</v>
      </c>
      <c r="K71" s="1">
        <f t="shared" si="6"/>
        <v>0</v>
      </c>
      <c r="L71" s="1">
        <f t="shared" si="7"/>
        <v>0</v>
      </c>
    </row>
    <row r="72" spans="1:12" ht="15">
      <c r="A72">
        <v>2</v>
      </c>
      <c r="B72" t="s">
        <v>107</v>
      </c>
      <c r="C72" t="s">
        <v>77</v>
      </c>
      <c r="D72">
        <v>1</v>
      </c>
      <c r="E72">
        <v>2</v>
      </c>
      <c r="F72">
        <v>0</v>
      </c>
      <c r="H72">
        <f t="shared" si="4"/>
        <v>3</v>
      </c>
      <c r="J72" s="1">
        <f t="shared" si="5"/>
        <v>0.3333333333333333</v>
      </c>
      <c r="K72" s="1">
        <f t="shared" si="6"/>
        <v>0.6666666666666666</v>
      </c>
      <c r="L72" s="1">
        <f t="shared" si="7"/>
        <v>0</v>
      </c>
    </row>
    <row r="73" spans="1:12" ht="15">
      <c r="A73">
        <v>2</v>
      </c>
      <c r="B73" t="s">
        <v>107</v>
      </c>
      <c r="C73" t="s">
        <v>78</v>
      </c>
      <c r="D73">
        <v>1</v>
      </c>
      <c r="E73">
        <v>3</v>
      </c>
      <c r="F73">
        <v>0</v>
      </c>
      <c r="H73">
        <f t="shared" si="4"/>
        <v>4</v>
      </c>
      <c r="J73" s="1">
        <f t="shared" si="5"/>
        <v>0.25</v>
      </c>
      <c r="K73" s="1">
        <f t="shared" si="6"/>
        <v>0.75</v>
      </c>
      <c r="L73" s="1">
        <f t="shared" si="7"/>
        <v>0</v>
      </c>
    </row>
    <row r="74" spans="1:12" ht="15">
      <c r="A74">
        <v>2</v>
      </c>
      <c r="B74" t="s">
        <v>107</v>
      </c>
      <c r="C74" t="s">
        <v>79</v>
      </c>
      <c r="D74">
        <v>0</v>
      </c>
      <c r="E74">
        <v>1</v>
      </c>
      <c r="F74">
        <v>0</v>
      </c>
      <c r="H74">
        <f t="shared" si="4"/>
        <v>1</v>
      </c>
      <c r="J74" s="1">
        <f t="shared" si="5"/>
        <v>0</v>
      </c>
      <c r="K74" s="1">
        <f t="shared" si="6"/>
        <v>1</v>
      </c>
      <c r="L74" s="1">
        <f t="shared" si="7"/>
        <v>0</v>
      </c>
    </row>
    <row r="75" spans="1:12" ht="15">
      <c r="A75">
        <v>2</v>
      </c>
      <c r="B75" t="s">
        <v>107</v>
      </c>
      <c r="C75" t="s">
        <v>80</v>
      </c>
      <c r="D75">
        <v>2</v>
      </c>
      <c r="E75">
        <v>2</v>
      </c>
      <c r="F75">
        <v>0</v>
      </c>
      <c r="H75">
        <f t="shared" si="4"/>
        <v>4</v>
      </c>
      <c r="J75" s="1">
        <f t="shared" si="5"/>
        <v>0.5</v>
      </c>
      <c r="K75" s="1">
        <f t="shared" si="6"/>
        <v>0.5</v>
      </c>
      <c r="L75" s="1">
        <f t="shared" si="7"/>
        <v>0</v>
      </c>
    </row>
    <row r="76" spans="1:12" ht="15">
      <c r="A76">
        <v>2</v>
      </c>
      <c r="B76" t="s">
        <v>107</v>
      </c>
      <c r="C76" t="s">
        <v>81</v>
      </c>
      <c r="D76">
        <v>2</v>
      </c>
      <c r="E76">
        <v>2</v>
      </c>
      <c r="F76">
        <v>0</v>
      </c>
      <c r="H76">
        <f t="shared" si="4"/>
        <v>4</v>
      </c>
      <c r="J76" s="1">
        <f t="shared" si="5"/>
        <v>0.5</v>
      </c>
      <c r="K76" s="1">
        <f t="shared" si="6"/>
        <v>0.5</v>
      </c>
      <c r="L76" s="1">
        <f t="shared" si="7"/>
        <v>0</v>
      </c>
    </row>
    <row r="77" spans="1:12" ht="15">
      <c r="A77">
        <v>2</v>
      </c>
      <c r="B77" t="s">
        <v>107</v>
      </c>
      <c r="C77" t="s">
        <v>82</v>
      </c>
      <c r="D77">
        <v>2</v>
      </c>
      <c r="E77">
        <v>1</v>
      </c>
      <c r="F77">
        <v>0</v>
      </c>
      <c r="H77">
        <f t="shared" si="4"/>
        <v>3</v>
      </c>
      <c r="J77" s="1">
        <f t="shared" si="5"/>
        <v>0.6666666666666666</v>
      </c>
      <c r="K77" s="1">
        <f t="shared" si="6"/>
        <v>0.3333333333333333</v>
      </c>
      <c r="L77" s="1">
        <f t="shared" si="7"/>
        <v>0</v>
      </c>
    </row>
    <row r="78" spans="1:12" ht="15">
      <c r="A78">
        <v>2</v>
      </c>
      <c r="B78" t="s">
        <v>107</v>
      </c>
      <c r="C78" t="s">
        <v>83</v>
      </c>
      <c r="D78">
        <v>1</v>
      </c>
      <c r="E78">
        <v>2</v>
      </c>
      <c r="F78">
        <v>0</v>
      </c>
      <c r="H78">
        <f t="shared" si="4"/>
        <v>3</v>
      </c>
      <c r="J78" s="1">
        <f t="shared" si="5"/>
        <v>0.3333333333333333</v>
      </c>
      <c r="K78" s="1">
        <f t="shared" si="6"/>
        <v>0.6666666666666666</v>
      </c>
      <c r="L78" s="1">
        <f t="shared" si="7"/>
        <v>0</v>
      </c>
    </row>
    <row r="79" spans="1:12" ht="15">
      <c r="A79">
        <v>2</v>
      </c>
      <c r="B79" t="s">
        <v>107</v>
      </c>
      <c r="C79" t="s">
        <v>84</v>
      </c>
      <c r="D79">
        <v>1</v>
      </c>
      <c r="E79">
        <v>1</v>
      </c>
      <c r="F79">
        <v>0</v>
      </c>
      <c r="H79">
        <f t="shared" si="4"/>
        <v>2</v>
      </c>
      <c r="J79" s="1">
        <f t="shared" si="5"/>
        <v>0.5</v>
      </c>
      <c r="K79" s="1">
        <f t="shared" si="6"/>
        <v>0.5</v>
      </c>
      <c r="L79" s="1">
        <f t="shared" si="7"/>
        <v>0</v>
      </c>
    </row>
    <row r="80" spans="1:12" ht="15">
      <c r="A80">
        <v>2</v>
      </c>
      <c r="B80" t="s">
        <v>107</v>
      </c>
      <c r="C80" t="s">
        <v>85</v>
      </c>
      <c r="D80">
        <v>0</v>
      </c>
      <c r="E80">
        <v>1</v>
      </c>
      <c r="F80">
        <v>0</v>
      </c>
      <c r="H80">
        <f t="shared" si="4"/>
        <v>1</v>
      </c>
      <c r="J80" s="1">
        <f t="shared" si="5"/>
        <v>0</v>
      </c>
      <c r="K80" s="1">
        <f t="shared" si="6"/>
        <v>1</v>
      </c>
      <c r="L80" s="1">
        <f t="shared" si="7"/>
        <v>0</v>
      </c>
    </row>
    <row r="81" spans="1:12" ht="15">
      <c r="A81">
        <v>2</v>
      </c>
      <c r="B81" t="s">
        <v>107</v>
      </c>
      <c r="C81" t="s">
        <v>86</v>
      </c>
      <c r="D81">
        <v>0</v>
      </c>
      <c r="E81">
        <v>1</v>
      </c>
      <c r="F81">
        <v>0</v>
      </c>
      <c r="H81">
        <f t="shared" si="4"/>
        <v>1</v>
      </c>
      <c r="J81" s="1">
        <f t="shared" si="5"/>
        <v>0</v>
      </c>
      <c r="K81" s="1">
        <f t="shared" si="6"/>
        <v>1</v>
      </c>
      <c r="L81" s="1">
        <f t="shared" si="7"/>
        <v>0</v>
      </c>
    </row>
    <row r="82" spans="1:12" ht="15">
      <c r="A82">
        <v>2</v>
      </c>
      <c r="B82" t="s">
        <v>107</v>
      </c>
      <c r="C82" t="s">
        <v>87</v>
      </c>
      <c r="D82">
        <v>0</v>
      </c>
      <c r="E82">
        <v>2</v>
      </c>
      <c r="F82">
        <v>0</v>
      </c>
      <c r="H82">
        <f t="shared" si="4"/>
        <v>2</v>
      </c>
      <c r="J82" s="1">
        <f t="shared" si="5"/>
        <v>0</v>
      </c>
      <c r="K82" s="1">
        <f t="shared" si="6"/>
        <v>1</v>
      </c>
      <c r="L82" s="1">
        <f t="shared" si="7"/>
        <v>0</v>
      </c>
    </row>
    <row r="83" spans="1:12" ht="15">
      <c r="A83">
        <v>2</v>
      </c>
      <c r="B83" t="s">
        <v>107</v>
      </c>
      <c r="C83" t="s">
        <v>88</v>
      </c>
      <c r="D83">
        <v>1</v>
      </c>
      <c r="E83">
        <v>2</v>
      </c>
      <c r="F83">
        <v>0</v>
      </c>
      <c r="H83">
        <f t="shared" si="4"/>
        <v>3</v>
      </c>
      <c r="J83" s="1">
        <f t="shared" si="5"/>
        <v>0.3333333333333333</v>
      </c>
      <c r="K83" s="1">
        <f t="shared" si="6"/>
        <v>0.6666666666666666</v>
      </c>
      <c r="L83" s="1">
        <f t="shared" si="7"/>
        <v>0</v>
      </c>
    </row>
    <row r="84" spans="1:12" ht="15">
      <c r="A84">
        <v>2</v>
      </c>
      <c r="B84" t="s">
        <v>107</v>
      </c>
      <c r="C84" t="s">
        <v>89</v>
      </c>
      <c r="D84">
        <v>0</v>
      </c>
      <c r="E84">
        <v>0</v>
      </c>
      <c r="F84">
        <v>0</v>
      </c>
      <c r="H84">
        <f t="shared" si="4"/>
        <v>0</v>
      </c>
      <c r="J84" s="1" t="e">
        <f t="shared" si="5"/>
        <v>#DIV/0!</v>
      </c>
      <c r="K84" s="1" t="e">
        <f t="shared" si="6"/>
        <v>#DIV/0!</v>
      </c>
      <c r="L84" s="1" t="e">
        <f t="shared" si="7"/>
        <v>#DIV/0!</v>
      </c>
    </row>
    <row r="85" spans="1:12" ht="15">
      <c r="A85">
        <v>2</v>
      </c>
      <c r="B85" t="s">
        <v>107</v>
      </c>
      <c r="C85" t="s">
        <v>90</v>
      </c>
      <c r="D85">
        <v>1</v>
      </c>
      <c r="E85">
        <v>0</v>
      </c>
      <c r="F85">
        <v>0</v>
      </c>
      <c r="H85">
        <f t="shared" si="4"/>
        <v>1</v>
      </c>
      <c r="J85" s="1">
        <f t="shared" si="5"/>
        <v>1</v>
      </c>
      <c r="K85" s="1">
        <f t="shared" si="6"/>
        <v>0</v>
      </c>
      <c r="L85" s="1">
        <f t="shared" si="7"/>
        <v>0</v>
      </c>
    </row>
    <row r="86" spans="1:12" ht="15">
      <c r="A86">
        <v>2</v>
      </c>
      <c r="B86" t="s">
        <v>107</v>
      </c>
      <c r="C86" t="s">
        <v>91</v>
      </c>
      <c r="D86">
        <v>1</v>
      </c>
      <c r="E86">
        <v>1</v>
      </c>
      <c r="F86">
        <v>0</v>
      </c>
      <c r="H86">
        <f t="shared" si="4"/>
        <v>2</v>
      </c>
      <c r="J86" s="1">
        <f t="shared" si="5"/>
        <v>0.5</v>
      </c>
      <c r="K86" s="1">
        <f t="shared" si="6"/>
        <v>0.5</v>
      </c>
      <c r="L86" s="1">
        <f t="shared" si="7"/>
        <v>0</v>
      </c>
    </row>
    <row r="87" spans="1:12" ht="15">
      <c r="A87">
        <v>2</v>
      </c>
      <c r="B87" t="s">
        <v>107</v>
      </c>
      <c r="C87" t="s">
        <v>92</v>
      </c>
      <c r="D87">
        <v>1</v>
      </c>
      <c r="E87">
        <v>0</v>
      </c>
      <c r="F87">
        <v>0</v>
      </c>
      <c r="H87">
        <f t="shared" si="4"/>
        <v>1</v>
      </c>
      <c r="J87" s="1">
        <f t="shared" si="5"/>
        <v>1</v>
      </c>
      <c r="K87" s="1">
        <f t="shared" si="6"/>
        <v>0</v>
      </c>
      <c r="L87" s="1">
        <f t="shared" si="7"/>
        <v>0</v>
      </c>
    </row>
    <row r="88" spans="1:12" ht="15">
      <c r="A88">
        <v>2</v>
      </c>
      <c r="B88" t="s">
        <v>107</v>
      </c>
      <c r="C88" t="s">
        <v>93</v>
      </c>
      <c r="D88">
        <v>0</v>
      </c>
      <c r="E88">
        <v>0</v>
      </c>
      <c r="F88">
        <v>0</v>
      </c>
      <c r="H88">
        <f t="shared" si="4"/>
        <v>0</v>
      </c>
      <c r="J88" s="1" t="e">
        <f t="shared" si="5"/>
        <v>#DIV/0!</v>
      </c>
      <c r="K88" s="1" t="e">
        <f t="shared" si="6"/>
        <v>#DIV/0!</v>
      </c>
      <c r="L88" s="1" t="e">
        <f t="shared" si="7"/>
        <v>#DIV/0!</v>
      </c>
    </row>
    <row r="89" spans="1:12" ht="15">
      <c r="A89">
        <v>2</v>
      </c>
      <c r="B89" t="s">
        <v>107</v>
      </c>
      <c r="C89" t="s">
        <v>94</v>
      </c>
      <c r="D89">
        <v>0</v>
      </c>
      <c r="E89">
        <v>0</v>
      </c>
      <c r="F89">
        <v>0</v>
      </c>
      <c r="H89">
        <f t="shared" si="4"/>
        <v>0</v>
      </c>
      <c r="J89" s="1" t="e">
        <f t="shared" si="5"/>
        <v>#DIV/0!</v>
      </c>
      <c r="K89" s="1" t="e">
        <f t="shared" si="6"/>
        <v>#DIV/0!</v>
      </c>
      <c r="L89" s="1" t="e">
        <f t="shared" si="7"/>
        <v>#DIV/0!</v>
      </c>
    </row>
    <row r="90" spans="1:12" ht="15">
      <c r="A90">
        <v>2</v>
      </c>
      <c r="B90" t="s">
        <v>107</v>
      </c>
      <c r="C90" t="s">
        <v>95</v>
      </c>
      <c r="D90">
        <v>1</v>
      </c>
      <c r="E90">
        <v>0</v>
      </c>
      <c r="F90">
        <v>0</v>
      </c>
      <c r="H90">
        <f t="shared" si="4"/>
        <v>1</v>
      </c>
      <c r="J90" s="1">
        <f t="shared" si="5"/>
        <v>1</v>
      </c>
      <c r="K90" s="1">
        <f t="shared" si="6"/>
        <v>0</v>
      </c>
      <c r="L90" s="1">
        <f t="shared" si="7"/>
        <v>0</v>
      </c>
    </row>
    <row r="91" spans="1:12" ht="15">
      <c r="A91">
        <v>2</v>
      </c>
      <c r="B91" t="s">
        <v>107</v>
      </c>
      <c r="C91" t="s">
        <v>96</v>
      </c>
      <c r="D91">
        <v>0</v>
      </c>
      <c r="E91">
        <v>1</v>
      </c>
      <c r="F91">
        <v>0</v>
      </c>
      <c r="H91">
        <f t="shared" si="4"/>
        <v>1</v>
      </c>
      <c r="J91" s="1">
        <f t="shared" si="5"/>
        <v>0</v>
      </c>
      <c r="K91" s="1">
        <f t="shared" si="6"/>
        <v>1</v>
      </c>
      <c r="L91" s="1">
        <f t="shared" si="7"/>
        <v>0</v>
      </c>
    </row>
    <row r="92" spans="1:12" ht="15">
      <c r="A92">
        <v>2</v>
      </c>
      <c r="B92" t="s">
        <v>107</v>
      </c>
      <c r="C92" t="s">
        <v>97</v>
      </c>
      <c r="D92">
        <v>1</v>
      </c>
      <c r="E92">
        <v>1</v>
      </c>
      <c r="F92">
        <v>0</v>
      </c>
      <c r="H92">
        <f t="shared" si="4"/>
        <v>2</v>
      </c>
      <c r="J92" s="1">
        <f t="shared" si="5"/>
        <v>0.5</v>
      </c>
      <c r="K92" s="1">
        <f t="shared" si="6"/>
        <v>0.5</v>
      </c>
      <c r="L92" s="1">
        <f t="shared" si="7"/>
        <v>0</v>
      </c>
    </row>
    <row r="93" spans="1:12" ht="15">
      <c r="A93">
        <v>2</v>
      </c>
      <c r="B93" t="s">
        <v>107</v>
      </c>
      <c r="C93" t="s">
        <v>98</v>
      </c>
      <c r="D93">
        <v>0</v>
      </c>
      <c r="E93">
        <v>1</v>
      </c>
      <c r="F93">
        <v>0</v>
      </c>
      <c r="H93">
        <f t="shared" si="4"/>
        <v>1</v>
      </c>
      <c r="J93" s="1">
        <f t="shared" si="5"/>
        <v>0</v>
      </c>
      <c r="K93" s="1">
        <f t="shared" si="6"/>
        <v>1</v>
      </c>
      <c r="L93" s="1">
        <f t="shared" si="7"/>
        <v>0</v>
      </c>
    </row>
    <row r="94" spans="1:12" ht="15">
      <c r="A94">
        <v>2</v>
      </c>
      <c r="B94" t="s">
        <v>107</v>
      </c>
      <c r="C94" t="s">
        <v>99</v>
      </c>
      <c r="D94">
        <v>1</v>
      </c>
      <c r="E94">
        <v>2</v>
      </c>
      <c r="F94">
        <v>0</v>
      </c>
      <c r="H94">
        <f t="shared" si="4"/>
        <v>3</v>
      </c>
      <c r="J94" s="1">
        <f t="shared" si="5"/>
        <v>0.3333333333333333</v>
      </c>
      <c r="K94" s="1">
        <f t="shared" si="6"/>
        <v>0.6666666666666666</v>
      </c>
      <c r="L94" s="1">
        <f t="shared" si="7"/>
        <v>0</v>
      </c>
    </row>
    <row r="95" spans="1:12" ht="15">
      <c r="A95">
        <v>2</v>
      </c>
      <c r="B95" t="s">
        <v>107</v>
      </c>
      <c r="C95" t="s">
        <v>100</v>
      </c>
      <c r="D95">
        <v>1</v>
      </c>
      <c r="E95">
        <v>2</v>
      </c>
      <c r="F95">
        <v>0</v>
      </c>
      <c r="H95">
        <f t="shared" si="4"/>
        <v>3</v>
      </c>
      <c r="J95" s="1">
        <f t="shared" si="5"/>
        <v>0.3333333333333333</v>
      </c>
      <c r="K95" s="1">
        <f t="shared" si="6"/>
        <v>0.6666666666666666</v>
      </c>
      <c r="L95" s="1">
        <f t="shared" si="7"/>
        <v>0</v>
      </c>
    </row>
    <row r="96" spans="1:12" ht="15">
      <c r="A96">
        <v>2</v>
      </c>
      <c r="B96" t="s">
        <v>107</v>
      </c>
      <c r="C96" t="s">
        <v>101</v>
      </c>
      <c r="D96">
        <v>1</v>
      </c>
      <c r="E96">
        <v>2</v>
      </c>
      <c r="F96">
        <v>0</v>
      </c>
      <c r="H96">
        <f t="shared" si="4"/>
        <v>3</v>
      </c>
      <c r="J96" s="1">
        <f t="shared" si="5"/>
        <v>0.3333333333333333</v>
      </c>
      <c r="K96" s="1">
        <f t="shared" si="6"/>
        <v>0.6666666666666666</v>
      </c>
      <c r="L96" s="1">
        <f t="shared" si="7"/>
        <v>0</v>
      </c>
    </row>
    <row r="97" spans="1:12" ht="15">
      <c r="A97">
        <v>2</v>
      </c>
      <c r="B97" t="s">
        <v>107</v>
      </c>
      <c r="C97" t="s">
        <v>102</v>
      </c>
      <c r="D97">
        <v>2</v>
      </c>
      <c r="E97">
        <v>1</v>
      </c>
      <c r="F97">
        <v>0</v>
      </c>
      <c r="H97">
        <f t="shared" si="4"/>
        <v>3</v>
      </c>
      <c r="J97" s="1">
        <f t="shared" si="5"/>
        <v>0.6666666666666666</v>
      </c>
      <c r="K97" s="1">
        <f t="shared" si="6"/>
        <v>0.3333333333333333</v>
      </c>
      <c r="L97" s="1">
        <f t="shared" si="7"/>
        <v>0</v>
      </c>
    </row>
    <row r="98" spans="1:12" ht="15">
      <c r="A98">
        <v>2</v>
      </c>
      <c r="B98" t="s">
        <v>107</v>
      </c>
      <c r="C98" t="s">
        <v>103</v>
      </c>
      <c r="D98">
        <v>1</v>
      </c>
      <c r="E98">
        <v>1</v>
      </c>
      <c r="F98">
        <v>0</v>
      </c>
      <c r="H98">
        <f t="shared" si="4"/>
        <v>2</v>
      </c>
      <c r="J98" s="1">
        <f t="shared" si="5"/>
        <v>0.5</v>
      </c>
      <c r="K98" s="1">
        <f t="shared" si="6"/>
        <v>0.5</v>
      </c>
      <c r="L98" s="1">
        <f t="shared" si="7"/>
        <v>0</v>
      </c>
    </row>
    <row r="99" spans="1:12" ht="15">
      <c r="A99">
        <v>2</v>
      </c>
      <c r="B99" t="s">
        <v>107</v>
      </c>
      <c r="C99" t="s">
        <v>104</v>
      </c>
      <c r="D99">
        <v>1</v>
      </c>
      <c r="E99">
        <v>0</v>
      </c>
      <c r="F99">
        <v>0</v>
      </c>
      <c r="H99">
        <f t="shared" si="4"/>
        <v>1</v>
      </c>
      <c r="J99" s="1">
        <f t="shared" si="5"/>
        <v>1</v>
      </c>
      <c r="K99" s="1">
        <f t="shared" si="6"/>
        <v>0</v>
      </c>
      <c r="L99" s="1">
        <f t="shared" si="7"/>
        <v>0</v>
      </c>
    </row>
    <row r="100" spans="1:12" ht="15">
      <c r="A100">
        <v>2</v>
      </c>
      <c r="B100" t="s">
        <v>107</v>
      </c>
      <c r="C100" t="s">
        <v>105</v>
      </c>
      <c r="D100">
        <v>2</v>
      </c>
      <c r="E100">
        <v>2</v>
      </c>
      <c r="F100">
        <v>0</v>
      </c>
      <c r="H100">
        <f t="shared" si="4"/>
        <v>4</v>
      </c>
      <c r="J100" s="1">
        <f t="shared" si="5"/>
        <v>0.5</v>
      </c>
      <c r="K100" s="1">
        <f t="shared" si="6"/>
        <v>0.5</v>
      </c>
      <c r="L100" s="1">
        <f t="shared" si="7"/>
        <v>0</v>
      </c>
    </row>
    <row r="101" spans="1:12" ht="15">
      <c r="A101">
        <v>2</v>
      </c>
      <c r="B101" t="s">
        <v>107</v>
      </c>
      <c r="C101" t="s">
        <v>106</v>
      </c>
      <c r="D101">
        <v>1</v>
      </c>
      <c r="E101">
        <v>1</v>
      </c>
      <c r="F101">
        <v>0</v>
      </c>
      <c r="H101">
        <f t="shared" si="4"/>
        <v>2</v>
      </c>
      <c r="J101" s="1">
        <f t="shared" si="5"/>
        <v>0.5</v>
      </c>
      <c r="K101" s="1">
        <f t="shared" si="6"/>
        <v>0.5</v>
      </c>
      <c r="L101" s="1">
        <f t="shared" si="7"/>
        <v>0</v>
      </c>
    </row>
    <row r="102" spans="1:12" ht="15">
      <c r="A102">
        <v>4</v>
      </c>
      <c r="B102" t="s">
        <v>113</v>
      </c>
      <c r="C102" t="s">
        <v>108</v>
      </c>
      <c r="D102">
        <v>2</v>
      </c>
      <c r="E102">
        <v>8</v>
      </c>
      <c r="F102">
        <v>0</v>
      </c>
      <c r="H102">
        <f t="shared" si="4"/>
        <v>10</v>
      </c>
      <c r="J102" s="1">
        <f t="shared" si="5"/>
        <v>0.2</v>
      </c>
      <c r="K102" s="1">
        <f t="shared" si="6"/>
        <v>0.8</v>
      </c>
      <c r="L102" s="1">
        <f t="shared" si="7"/>
        <v>0</v>
      </c>
    </row>
    <row r="103" spans="1:12" ht="15">
      <c r="A103">
        <v>4</v>
      </c>
      <c r="B103" t="s">
        <v>113</v>
      </c>
      <c r="C103" t="s">
        <v>109</v>
      </c>
      <c r="D103">
        <v>0</v>
      </c>
      <c r="E103">
        <v>0</v>
      </c>
      <c r="F103">
        <v>0</v>
      </c>
      <c r="H103">
        <f t="shared" si="4"/>
        <v>0</v>
      </c>
      <c r="J103" s="1" t="e">
        <f t="shared" si="5"/>
        <v>#DIV/0!</v>
      </c>
      <c r="K103" s="1" t="e">
        <f t="shared" si="6"/>
        <v>#DIV/0!</v>
      </c>
      <c r="L103" s="1" t="e">
        <f t="shared" si="7"/>
        <v>#DIV/0!</v>
      </c>
    </row>
    <row r="104" spans="1:12" ht="15">
      <c r="A104">
        <v>4</v>
      </c>
      <c r="B104" t="s">
        <v>113</v>
      </c>
      <c r="C104" t="s">
        <v>110</v>
      </c>
      <c r="D104">
        <v>4</v>
      </c>
      <c r="E104">
        <v>7</v>
      </c>
      <c r="F104">
        <v>0</v>
      </c>
      <c r="H104">
        <f t="shared" si="4"/>
        <v>11</v>
      </c>
      <c r="J104" s="1">
        <f t="shared" si="5"/>
        <v>0.36363636363636365</v>
      </c>
      <c r="K104" s="1">
        <f t="shared" si="6"/>
        <v>0.6363636363636364</v>
      </c>
      <c r="L104" s="1">
        <f t="shared" si="7"/>
        <v>0</v>
      </c>
    </row>
    <row r="105" spans="1:12" ht="15">
      <c r="A105">
        <v>4</v>
      </c>
      <c r="B105" t="s">
        <v>113</v>
      </c>
      <c r="C105" t="s">
        <v>111</v>
      </c>
      <c r="D105">
        <v>1</v>
      </c>
      <c r="E105">
        <v>0</v>
      </c>
      <c r="F105">
        <v>0</v>
      </c>
      <c r="H105">
        <f t="shared" si="4"/>
        <v>1</v>
      </c>
      <c r="J105" s="1">
        <f t="shared" si="5"/>
        <v>1</v>
      </c>
      <c r="K105" s="1">
        <f t="shared" si="6"/>
        <v>0</v>
      </c>
      <c r="L105" s="1">
        <f t="shared" si="7"/>
        <v>0</v>
      </c>
    </row>
    <row r="106" spans="1:12" ht="15">
      <c r="A106">
        <v>4</v>
      </c>
      <c r="B106" t="s">
        <v>113</v>
      </c>
      <c r="C106" t="s">
        <v>112</v>
      </c>
      <c r="D106">
        <v>0</v>
      </c>
      <c r="E106">
        <v>0</v>
      </c>
      <c r="F106">
        <v>0</v>
      </c>
      <c r="H106">
        <f t="shared" si="4"/>
        <v>0</v>
      </c>
      <c r="J106" s="1" t="e">
        <f t="shared" si="5"/>
        <v>#DIV/0!</v>
      </c>
      <c r="K106" s="1" t="e">
        <f t="shared" si="6"/>
        <v>#DIV/0!</v>
      </c>
      <c r="L106" s="1" t="e">
        <f t="shared" si="7"/>
        <v>#DIV/0!</v>
      </c>
    </row>
    <row r="107" spans="1:12" ht="15">
      <c r="A107">
        <v>2</v>
      </c>
      <c r="B107" t="s">
        <v>118</v>
      </c>
      <c r="C107" t="s">
        <v>114</v>
      </c>
      <c r="D107">
        <v>1</v>
      </c>
      <c r="E107">
        <v>7</v>
      </c>
      <c r="F107">
        <v>0</v>
      </c>
      <c r="H107">
        <f t="shared" si="4"/>
        <v>8</v>
      </c>
      <c r="J107" s="1">
        <f t="shared" si="5"/>
        <v>0.125</v>
      </c>
      <c r="K107" s="1">
        <f t="shared" si="6"/>
        <v>0.875</v>
      </c>
      <c r="L107" s="1">
        <f t="shared" si="7"/>
        <v>0</v>
      </c>
    </row>
    <row r="108" spans="1:12" ht="15">
      <c r="A108">
        <v>2</v>
      </c>
      <c r="B108" t="s">
        <v>118</v>
      </c>
      <c r="C108" t="s">
        <v>115</v>
      </c>
      <c r="D108">
        <v>2</v>
      </c>
      <c r="E108">
        <v>3</v>
      </c>
      <c r="F108">
        <v>0</v>
      </c>
      <c r="H108">
        <f t="shared" si="4"/>
        <v>5</v>
      </c>
      <c r="J108" s="1">
        <f t="shared" si="5"/>
        <v>0.4</v>
      </c>
      <c r="K108" s="1">
        <f t="shared" si="6"/>
        <v>0.6</v>
      </c>
      <c r="L108" s="1">
        <f t="shared" si="7"/>
        <v>0</v>
      </c>
    </row>
    <row r="109" spans="1:12" ht="15">
      <c r="A109">
        <v>2</v>
      </c>
      <c r="B109" t="s">
        <v>118</v>
      </c>
      <c r="C109" t="s">
        <v>116</v>
      </c>
      <c r="D109">
        <v>0</v>
      </c>
      <c r="E109">
        <v>3</v>
      </c>
      <c r="F109">
        <v>0</v>
      </c>
      <c r="H109">
        <f t="shared" si="4"/>
        <v>3</v>
      </c>
      <c r="J109" s="1">
        <f t="shared" si="5"/>
        <v>0</v>
      </c>
      <c r="K109" s="1">
        <f t="shared" si="6"/>
        <v>1</v>
      </c>
      <c r="L109" s="1">
        <f t="shared" si="7"/>
        <v>0</v>
      </c>
    </row>
    <row r="110" spans="1:12" ht="15">
      <c r="A110">
        <v>2</v>
      </c>
      <c r="B110" t="s">
        <v>118</v>
      </c>
      <c r="C110" t="s">
        <v>117</v>
      </c>
      <c r="D110">
        <v>0</v>
      </c>
      <c r="E110">
        <v>6</v>
      </c>
      <c r="F110">
        <v>0</v>
      </c>
      <c r="H110">
        <f t="shared" si="4"/>
        <v>6</v>
      </c>
      <c r="J110" s="1">
        <f t="shared" si="5"/>
        <v>0</v>
      </c>
      <c r="K110" s="1">
        <f t="shared" si="6"/>
        <v>1</v>
      </c>
      <c r="L110" s="1">
        <f t="shared" si="7"/>
        <v>0</v>
      </c>
    </row>
    <row r="111" spans="1:12" ht="15">
      <c r="A111">
        <v>2</v>
      </c>
      <c r="B111" t="s">
        <v>119</v>
      </c>
      <c r="C111" t="s">
        <v>120</v>
      </c>
      <c r="D111">
        <v>4</v>
      </c>
      <c r="E111">
        <v>4</v>
      </c>
      <c r="F111">
        <v>0</v>
      </c>
      <c r="H111">
        <f t="shared" si="4"/>
        <v>8</v>
      </c>
      <c r="J111" s="1">
        <f t="shared" si="5"/>
        <v>0.5</v>
      </c>
      <c r="K111" s="1">
        <f t="shared" si="6"/>
        <v>0.5</v>
      </c>
      <c r="L111" s="1">
        <f t="shared" si="7"/>
        <v>0</v>
      </c>
    </row>
    <row r="112" spans="1:12" ht="15">
      <c r="A112">
        <v>2</v>
      </c>
      <c r="B112" t="s">
        <v>119</v>
      </c>
      <c r="C112" t="s">
        <v>121</v>
      </c>
      <c r="D112">
        <v>2</v>
      </c>
      <c r="E112">
        <v>1</v>
      </c>
      <c r="F112">
        <v>0</v>
      </c>
      <c r="H112">
        <f t="shared" si="4"/>
        <v>3</v>
      </c>
      <c r="J112" s="1">
        <f t="shared" si="5"/>
        <v>0.6666666666666666</v>
      </c>
      <c r="K112" s="1">
        <f t="shared" si="6"/>
        <v>0.3333333333333333</v>
      </c>
      <c r="L112" s="1">
        <f t="shared" si="7"/>
        <v>0</v>
      </c>
    </row>
    <row r="113" spans="1:12" ht="15">
      <c r="A113">
        <v>2</v>
      </c>
      <c r="B113" t="s">
        <v>119</v>
      </c>
      <c r="C113" t="s">
        <v>122</v>
      </c>
      <c r="D113">
        <v>0</v>
      </c>
      <c r="E113">
        <v>1</v>
      </c>
      <c r="F113">
        <v>0</v>
      </c>
      <c r="H113">
        <f t="shared" si="4"/>
        <v>1</v>
      </c>
      <c r="J113" s="1">
        <f t="shared" si="5"/>
        <v>0</v>
      </c>
      <c r="K113" s="1">
        <f t="shared" si="6"/>
        <v>1</v>
      </c>
      <c r="L113" s="1">
        <f t="shared" si="7"/>
        <v>0</v>
      </c>
    </row>
    <row r="114" spans="1:12" ht="15">
      <c r="A114">
        <v>2</v>
      </c>
      <c r="B114" t="s">
        <v>119</v>
      </c>
      <c r="C114" t="s">
        <v>123</v>
      </c>
      <c r="D114">
        <v>0</v>
      </c>
      <c r="E114">
        <v>1</v>
      </c>
      <c r="F114">
        <v>0</v>
      </c>
      <c r="H114">
        <f t="shared" si="4"/>
        <v>1</v>
      </c>
      <c r="J114" s="1">
        <f t="shared" si="5"/>
        <v>0</v>
      </c>
      <c r="K114" s="1">
        <f t="shared" si="6"/>
        <v>1</v>
      </c>
      <c r="L114" s="1">
        <f t="shared" si="7"/>
        <v>0</v>
      </c>
    </row>
    <row r="115" spans="1:12" ht="15">
      <c r="A115">
        <v>2</v>
      </c>
      <c r="B115" t="s">
        <v>119</v>
      </c>
      <c r="C115" t="s">
        <v>124</v>
      </c>
      <c r="D115">
        <v>1</v>
      </c>
      <c r="E115">
        <v>1</v>
      </c>
      <c r="F115">
        <v>0</v>
      </c>
      <c r="H115">
        <f t="shared" si="4"/>
        <v>2</v>
      </c>
      <c r="J115" s="1">
        <f t="shared" si="5"/>
        <v>0.5</v>
      </c>
      <c r="K115" s="1">
        <f t="shared" si="6"/>
        <v>0.5</v>
      </c>
      <c r="L115" s="1">
        <f t="shared" si="7"/>
        <v>0</v>
      </c>
    </row>
    <row r="116" spans="1:12" ht="15">
      <c r="A116">
        <v>2</v>
      </c>
      <c r="B116" t="s">
        <v>119</v>
      </c>
      <c r="C116" t="s">
        <v>125</v>
      </c>
      <c r="D116">
        <v>1</v>
      </c>
      <c r="E116">
        <v>4</v>
      </c>
      <c r="F116">
        <v>0</v>
      </c>
      <c r="H116">
        <f t="shared" si="4"/>
        <v>5</v>
      </c>
      <c r="J116" s="1">
        <f t="shared" si="5"/>
        <v>0.2</v>
      </c>
      <c r="K116" s="1">
        <f t="shared" si="6"/>
        <v>0.8</v>
      </c>
      <c r="L116" s="1">
        <f t="shared" si="7"/>
        <v>0</v>
      </c>
    </row>
    <row r="117" spans="1:12" ht="15">
      <c r="A117">
        <v>2</v>
      </c>
      <c r="B117" t="s">
        <v>119</v>
      </c>
      <c r="C117" t="s">
        <v>126</v>
      </c>
      <c r="D117">
        <v>0</v>
      </c>
      <c r="E117">
        <v>3</v>
      </c>
      <c r="F117">
        <v>0</v>
      </c>
      <c r="H117">
        <f t="shared" si="4"/>
        <v>3</v>
      </c>
      <c r="J117" s="1">
        <f t="shared" si="5"/>
        <v>0</v>
      </c>
      <c r="K117" s="1">
        <f t="shared" si="6"/>
        <v>1</v>
      </c>
      <c r="L117" s="1">
        <f t="shared" si="7"/>
        <v>0</v>
      </c>
    </row>
    <row r="118" spans="1:12" ht="15">
      <c r="A118">
        <v>2</v>
      </c>
      <c r="B118" t="s">
        <v>119</v>
      </c>
      <c r="C118" t="s">
        <v>127</v>
      </c>
      <c r="D118">
        <v>3</v>
      </c>
      <c r="E118">
        <v>7</v>
      </c>
      <c r="F118">
        <v>0</v>
      </c>
      <c r="H118">
        <f t="shared" si="4"/>
        <v>10</v>
      </c>
      <c r="J118" s="1">
        <f t="shared" si="5"/>
        <v>0.3</v>
      </c>
      <c r="K118" s="1">
        <f t="shared" si="6"/>
        <v>0.7</v>
      </c>
      <c r="L118" s="1">
        <f t="shared" si="7"/>
        <v>0</v>
      </c>
    </row>
    <row r="119" spans="1:12" ht="15">
      <c r="A119">
        <v>2</v>
      </c>
      <c r="B119" t="s">
        <v>119</v>
      </c>
      <c r="C119" t="s">
        <v>128</v>
      </c>
      <c r="D119">
        <v>3</v>
      </c>
      <c r="E119">
        <v>7</v>
      </c>
      <c r="F119">
        <v>0</v>
      </c>
      <c r="H119">
        <f t="shared" si="4"/>
        <v>10</v>
      </c>
      <c r="J119" s="1">
        <f t="shared" si="5"/>
        <v>0.3</v>
      </c>
      <c r="K119" s="1">
        <f t="shared" si="6"/>
        <v>0.7</v>
      </c>
      <c r="L119" s="1">
        <f t="shared" si="7"/>
        <v>0</v>
      </c>
    </row>
    <row r="120" spans="1:12" ht="15">
      <c r="A120">
        <v>2</v>
      </c>
      <c r="B120" t="s">
        <v>119</v>
      </c>
      <c r="C120" t="s">
        <v>129</v>
      </c>
      <c r="D120">
        <v>2</v>
      </c>
      <c r="E120">
        <v>7</v>
      </c>
      <c r="F120">
        <v>0</v>
      </c>
      <c r="H120">
        <f t="shared" si="4"/>
        <v>9</v>
      </c>
      <c r="J120" s="1">
        <f t="shared" si="5"/>
        <v>0.2222222222222222</v>
      </c>
      <c r="K120" s="1">
        <f t="shared" si="6"/>
        <v>0.7777777777777778</v>
      </c>
      <c r="L120" s="1">
        <f t="shared" si="7"/>
        <v>0</v>
      </c>
    </row>
    <row r="121" spans="1:12" ht="15">
      <c r="A121">
        <v>2</v>
      </c>
      <c r="B121" t="s">
        <v>119</v>
      </c>
      <c r="C121" t="s">
        <v>130</v>
      </c>
      <c r="D121">
        <v>4</v>
      </c>
      <c r="E121">
        <v>5</v>
      </c>
      <c r="F121">
        <v>0</v>
      </c>
      <c r="H121">
        <f t="shared" si="4"/>
        <v>9</v>
      </c>
      <c r="J121" s="1">
        <f t="shared" si="5"/>
        <v>0.4444444444444444</v>
      </c>
      <c r="K121" s="1">
        <f t="shared" si="6"/>
        <v>0.5555555555555556</v>
      </c>
      <c r="L121" s="1">
        <f t="shared" si="7"/>
        <v>0</v>
      </c>
    </row>
    <row r="122" spans="1:12" ht="15">
      <c r="A122">
        <v>2</v>
      </c>
      <c r="B122" t="s">
        <v>119</v>
      </c>
      <c r="C122" t="s">
        <v>131</v>
      </c>
      <c r="D122">
        <v>4</v>
      </c>
      <c r="E122">
        <v>7</v>
      </c>
      <c r="F122">
        <v>0</v>
      </c>
      <c r="H122">
        <f t="shared" si="4"/>
        <v>11</v>
      </c>
      <c r="J122" s="1">
        <f t="shared" si="5"/>
        <v>0.36363636363636365</v>
      </c>
      <c r="K122" s="1">
        <f t="shared" si="6"/>
        <v>0.6363636363636364</v>
      </c>
      <c r="L122" s="1">
        <f t="shared" si="7"/>
        <v>0</v>
      </c>
    </row>
    <row r="123" spans="1:12" ht="15">
      <c r="A123">
        <v>2</v>
      </c>
      <c r="B123" t="s">
        <v>119</v>
      </c>
      <c r="C123" t="s">
        <v>132</v>
      </c>
      <c r="D123">
        <v>3</v>
      </c>
      <c r="E123">
        <v>4</v>
      </c>
      <c r="F123">
        <v>0</v>
      </c>
      <c r="H123">
        <f t="shared" si="4"/>
        <v>7</v>
      </c>
      <c r="J123" s="1">
        <f t="shared" si="5"/>
        <v>0.42857142857142855</v>
      </c>
      <c r="K123" s="1">
        <f t="shared" si="6"/>
        <v>0.5714285714285714</v>
      </c>
      <c r="L123" s="1">
        <f t="shared" si="7"/>
        <v>0</v>
      </c>
    </row>
    <row r="124" spans="1:12" ht="15">
      <c r="A124">
        <v>2</v>
      </c>
      <c r="B124" t="s">
        <v>119</v>
      </c>
      <c r="C124" t="s">
        <v>133</v>
      </c>
      <c r="D124">
        <v>0</v>
      </c>
      <c r="E124">
        <v>1</v>
      </c>
      <c r="F124">
        <v>0</v>
      </c>
      <c r="H124">
        <f t="shared" si="4"/>
        <v>1</v>
      </c>
      <c r="J124" s="1">
        <f t="shared" si="5"/>
        <v>0</v>
      </c>
      <c r="K124" s="1">
        <f t="shared" si="6"/>
        <v>1</v>
      </c>
      <c r="L124" s="1">
        <f t="shared" si="7"/>
        <v>0</v>
      </c>
    </row>
    <row r="125" spans="1:12" ht="15">
      <c r="A125">
        <v>2</v>
      </c>
      <c r="B125" t="s">
        <v>119</v>
      </c>
      <c r="C125" t="s">
        <v>134</v>
      </c>
      <c r="D125">
        <v>0</v>
      </c>
      <c r="E125">
        <v>0</v>
      </c>
      <c r="F125">
        <v>0</v>
      </c>
      <c r="H125">
        <f t="shared" si="4"/>
        <v>0</v>
      </c>
      <c r="J125" s="1" t="e">
        <f t="shared" si="5"/>
        <v>#DIV/0!</v>
      </c>
      <c r="K125" s="1" t="e">
        <f t="shared" si="6"/>
        <v>#DIV/0!</v>
      </c>
      <c r="L125" s="1" t="e">
        <f t="shared" si="7"/>
        <v>#DIV/0!</v>
      </c>
    </row>
    <row r="126" spans="1:12" ht="15">
      <c r="A126">
        <v>2</v>
      </c>
      <c r="B126" t="s">
        <v>135</v>
      </c>
      <c r="C126" t="s">
        <v>136</v>
      </c>
      <c r="D126">
        <v>4</v>
      </c>
      <c r="E126">
        <v>8</v>
      </c>
      <c r="F126">
        <v>0</v>
      </c>
      <c r="H126">
        <f t="shared" si="4"/>
        <v>12</v>
      </c>
      <c r="J126" s="1">
        <f t="shared" si="5"/>
        <v>0.3333333333333333</v>
      </c>
      <c r="K126" s="1">
        <f t="shared" si="6"/>
        <v>0.6666666666666666</v>
      </c>
      <c r="L126" s="1">
        <f t="shared" si="7"/>
        <v>0</v>
      </c>
    </row>
    <row r="127" spans="1:12" ht="15">
      <c r="A127">
        <v>2</v>
      </c>
      <c r="B127" t="s">
        <v>135</v>
      </c>
      <c r="C127" t="s">
        <v>137</v>
      </c>
      <c r="D127">
        <v>5</v>
      </c>
      <c r="E127">
        <v>14</v>
      </c>
      <c r="F127">
        <v>0</v>
      </c>
      <c r="H127">
        <f t="shared" si="4"/>
        <v>19</v>
      </c>
      <c r="J127" s="1">
        <f t="shared" si="5"/>
        <v>0.2631578947368421</v>
      </c>
      <c r="K127" s="1">
        <f t="shared" si="6"/>
        <v>0.7368421052631579</v>
      </c>
      <c r="L127" s="1">
        <f t="shared" si="7"/>
        <v>0</v>
      </c>
    </row>
    <row r="128" spans="1:12" ht="15">
      <c r="A128">
        <v>2</v>
      </c>
      <c r="B128" t="s">
        <v>135</v>
      </c>
      <c r="C128" t="s">
        <v>138</v>
      </c>
      <c r="D128">
        <v>0</v>
      </c>
      <c r="E128">
        <v>5</v>
      </c>
      <c r="F128">
        <v>0</v>
      </c>
      <c r="H128">
        <f t="shared" si="4"/>
        <v>5</v>
      </c>
      <c r="J128" s="1">
        <f t="shared" si="5"/>
        <v>0</v>
      </c>
      <c r="K128" s="1">
        <f t="shared" si="6"/>
        <v>1</v>
      </c>
      <c r="L128" s="1">
        <f t="shared" si="7"/>
        <v>0</v>
      </c>
    </row>
    <row r="129" spans="1:12" ht="15">
      <c r="A129">
        <v>2</v>
      </c>
      <c r="B129" t="s">
        <v>135</v>
      </c>
      <c r="C129" t="s">
        <v>139</v>
      </c>
      <c r="D129">
        <v>2</v>
      </c>
      <c r="E129">
        <v>11</v>
      </c>
      <c r="F129">
        <v>0</v>
      </c>
      <c r="H129">
        <f t="shared" si="4"/>
        <v>13</v>
      </c>
      <c r="J129" s="1">
        <f t="shared" si="5"/>
        <v>0.15384615384615385</v>
      </c>
      <c r="K129" s="1">
        <f t="shared" si="6"/>
        <v>0.8461538461538461</v>
      </c>
      <c r="L129" s="1">
        <f t="shared" si="7"/>
        <v>0</v>
      </c>
    </row>
    <row r="130" spans="1:12" ht="15">
      <c r="A130">
        <v>2</v>
      </c>
      <c r="B130" t="s">
        <v>135</v>
      </c>
      <c r="C130" t="s">
        <v>140</v>
      </c>
      <c r="D130">
        <v>6</v>
      </c>
      <c r="E130">
        <v>10</v>
      </c>
      <c r="F130">
        <v>0</v>
      </c>
      <c r="H130">
        <f aca="true" t="shared" si="8" ref="H130:H193">SUM(D130:G130)</f>
        <v>16</v>
      </c>
      <c r="J130" s="1">
        <f aca="true" t="shared" si="9" ref="J130:J193">D130/H130</f>
        <v>0.375</v>
      </c>
      <c r="K130" s="1">
        <f aca="true" t="shared" si="10" ref="K130:K193">E130/H130</f>
        <v>0.625</v>
      </c>
      <c r="L130" s="1">
        <f aca="true" t="shared" si="11" ref="L130:L193">F130/H130</f>
        <v>0</v>
      </c>
    </row>
    <row r="131" spans="1:12" ht="15">
      <c r="A131">
        <v>2</v>
      </c>
      <c r="B131" t="s">
        <v>135</v>
      </c>
      <c r="C131" t="s">
        <v>141</v>
      </c>
      <c r="D131">
        <v>1</v>
      </c>
      <c r="E131">
        <v>0</v>
      </c>
      <c r="F131">
        <v>0</v>
      </c>
      <c r="H131">
        <f t="shared" si="8"/>
        <v>1</v>
      </c>
      <c r="J131" s="1">
        <f t="shared" si="9"/>
        <v>1</v>
      </c>
      <c r="K131" s="1">
        <f t="shared" si="10"/>
        <v>0</v>
      </c>
      <c r="L131" s="1">
        <f t="shared" si="11"/>
        <v>0</v>
      </c>
    </row>
    <row r="132" spans="1:12" ht="15">
      <c r="A132">
        <v>2</v>
      </c>
      <c r="B132" t="s">
        <v>135</v>
      </c>
      <c r="C132" t="s">
        <v>142</v>
      </c>
      <c r="D132">
        <v>1</v>
      </c>
      <c r="E132">
        <v>0</v>
      </c>
      <c r="F132">
        <v>1</v>
      </c>
      <c r="H132">
        <f t="shared" si="8"/>
        <v>2</v>
      </c>
      <c r="J132" s="1">
        <f t="shared" si="9"/>
        <v>0.5</v>
      </c>
      <c r="K132" s="1">
        <f t="shared" si="10"/>
        <v>0</v>
      </c>
      <c r="L132" s="1">
        <f t="shared" si="11"/>
        <v>0.5</v>
      </c>
    </row>
    <row r="133" spans="1:12" ht="15">
      <c r="A133">
        <v>2</v>
      </c>
      <c r="B133" t="s">
        <v>135</v>
      </c>
      <c r="C133" t="s">
        <v>143</v>
      </c>
      <c r="D133">
        <v>1</v>
      </c>
      <c r="E133">
        <v>0</v>
      </c>
      <c r="F133">
        <v>0</v>
      </c>
      <c r="H133">
        <f t="shared" si="8"/>
        <v>1</v>
      </c>
      <c r="J133" s="1">
        <f t="shared" si="9"/>
        <v>1</v>
      </c>
      <c r="K133" s="1">
        <f t="shared" si="10"/>
        <v>0</v>
      </c>
      <c r="L133" s="1">
        <f t="shared" si="11"/>
        <v>0</v>
      </c>
    </row>
    <row r="134" spans="1:12" ht="15">
      <c r="A134">
        <v>2</v>
      </c>
      <c r="B134" t="s">
        <v>135</v>
      </c>
      <c r="C134" t="s">
        <v>144</v>
      </c>
      <c r="D134">
        <v>0</v>
      </c>
      <c r="E134">
        <v>0</v>
      </c>
      <c r="F134">
        <v>0</v>
      </c>
      <c r="H134">
        <f t="shared" si="8"/>
        <v>0</v>
      </c>
      <c r="J134" s="1" t="e">
        <f t="shared" si="9"/>
        <v>#DIV/0!</v>
      </c>
      <c r="K134" s="1" t="e">
        <f t="shared" si="10"/>
        <v>#DIV/0!</v>
      </c>
      <c r="L134" s="1" t="e">
        <f t="shared" si="11"/>
        <v>#DIV/0!</v>
      </c>
    </row>
    <row r="135" spans="1:12" ht="15">
      <c r="A135">
        <v>4</v>
      </c>
      <c r="B135" t="s">
        <v>145</v>
      </c>
      <c r="C135" t="s">
        <v>146</v>
      </c>
      <c r="D135">
        <v>10</v>
      </c>
      <c r="E135">
        <v>6</v>
      </c>
      <c r="F135">
        <v>0</v>
      </c>
      <c r="H135">
        <f t="shared" si="8"/>
        <v>16</v>
      </c>
      <c r="J135" s="1">
        <f t="shared" si="9"/>
        <v>0.625</v>
      </c>
      <c r="K135" s="1">
        <f t="shared" si="10"/>
        <v>0.375</v>
      </c>
      <c r="L135" s="1">
        <f t="shared" si="11"/>
        <v>0</v>
      </c>
    </row>
    <row r="136" spans="1:12" ht="15">
      <c r="A136">
        <v>4</v>
      </c>
      <c r="B136" t="s">
        <v>145</v>
      </c>
      <c r="C136" t="s">
        <v>147</v>
      </c>
      <c r="D136">
        <v>11</v>
      </c>
      <c r="E136">
        <v>14</v>
      </c>
      <c r="F136">
        <v>0</v>
      </c>
      <c r="H136">
        <f t="shared" si="8"/>
        <v>25</v>
      </c>
      <c r="J136" s="1">
        <f t="shared" si="9"/>
        <v>0.44</v>
      </c>
      <c r="K136" s="1">
        <f t="shared" si="10"/>
        <v>0.56</v>
      </c>
      <c r="L136" s="1">
        <f t="shared" si="11"/>
        <v>0</v>
      </c>
    </row>
    <row r="137" spans="1:12" ht="15">
      <c r="A137">
        <v>4</v>
      </c>
      <c r="B137" t="s">
        <v>145</v>
      </c>
      <c r="C137" t="s">
        <v>148</v>
      </c>
      <c r="D137">
        <v>0</v>
      </c>
      <c r="E137">
        <v>0</v>
      </c>
      <c r="F137">
        <v>0</v>
      </c>
      <c r="H137">
        <f t="shared" si="8"/>
        <v>0</v>
      </c>
      <c r="J137" s="1" t="e">
        <f t="shared" si="9"/>
        <v>#DIV/0!</v>
      </c>
      <c r="K137" s="1" t="e">
        <f t="shared" si="10"/>
        <v>#DIV/0!</v>
      </c>
      <c r="L137" s="1" t="e">
        <f t="shared" si="11"/>
        <v>#DIV/0!</v>
      </c>
    </row>
    <row r="138" spans="1:12" ht="15">
      <c r="A138">
        <v>4</v>
      </c>
      <c r="B138" t="s">
        <v>145</v>
      </c>
      <c r="C138" t="s">
        <v>149</v>
      </c>
      <c r="D138">
        <v>17</v>
      </c>
      <c r="E138">
        <v>4</v>
      </c>
      <c r="F138">
        <v>0</v>
      </c>
      <c r="H138">
        <f t="shared" si="8"/>
        <v>21</v>
      </c>
      <c r="J138" s="1">
        <f t="shared" si="9"/>
        <v>0.8095238095238095</v>
      </c>
      <c r="K138" s="1">
        <f t="shared" si="10"/>
        <v>0.19047619047619047</v>
      </c>
      <c r="L138" s="1">
        <f t="shared" si="11"/>
        <v>0</v>
      </c>
    </row>
    <row r="139" spans="1:12" ht="15">
      <c r="A139">
        <v>4</v>
      </c>
      <c r="B139" t="s">
        <v>145</v>
      </c>
      <c r="C139" t="s">
        <v>150</v>
      </c>
      <c r="D139">
        <v>0</v>
      </c>
      <c r="E139">
        <v>1</v>
      </c>
      <c r="F139">
        <v>0</v>
      </c>
      <c r="H139">
        <f t="shared" si="8"/>
        <v>1</v>
      </c>
      <c r="J139" s="1">
        <f t="shared" si="9"/>
        <v>0</v>
      </c>
      <c r="K139" s="1">
        <f t="shared" si="10"/>
        <v>1</v>
      </c>
      <c r="L139" s="1">
        <f t="shared" si="11"/>
        <v>0</v>
      </c>
    </row>
    <row r="140" spans="1:12" ht="15">
      <c r="A140">
        <v>4</v>
      </c>
      <c r="B140" t="s">
        <v>151</v>
      </c>
      <c r="C140" t="s">
        <v>152</v>
      </c>
      <c r="D140">
        <v>2</v>
      </c>
      <c r="E140">
        <v>2</v>
      </c>
      <c r="F140">
        <v>0</v>
      </c>
      <c r="H140">
        <f t="shared" si="8"/>
        <v>4</v>
      </c>
      <c r="J140" s="1">
        <f t="shared" si="9"/>
        <v>0.5</v>
      </c>
      <c r="K140" s="1">
        <f t="shared" si="10"/>
        <v>0.5</v>
      </c>
      <c r="L140" s="1">
        <f t="shared" si="11"/>
        <v>0</v>
      </c>
    </row>
    <row r="141" spans="1:12" ht="15">
      <c r="A141">
        <v>2</v>
      </c>
      <c r="B141" t="s">
        <v>151</v>
      </c>
      <c r="C141" t="s">
        <v>153</v>
      </c>
      <c r="D141">
        <v>1</v>
      </c>
      <c r="E141">
        <v>1</v>
      </c>
      <c r="F141">
        <v>0</v>
      </c>
      <c r="H141">
        <f t="shared" si="8"/>
        <v>2</v>
      </c>
      <c r="J141" s="1">
        <f t="shared" si="9"/>
        <v>0.5</v>
      </c>
      <c r="K141" s="1">
        <f t="shared" si="10"/>
        <v>0.5</v>
      </c>
      <c r="L141" s="1">
        <f t="shared" si="11"/>
        <v>0</v>
      </c>
    </row>
    <row r="142" spans="1:12" ht="15">
      <c r="A142">
        <v>2</v>
      </c>
      <c r="B142" t="s">
        <v>151</v>
      </c>
      <c r="C142" t="s">
        <v>154</v>
      </c>
      <c r="D142">
        <v>3</v>
      </c>
      <c r="E142">
        <v>2</v>
      </c>
      <c r="F142">
        <v>0</v>
      </c>
      <c r="H142">
        <f t="shared" si="8"/>
        <v>5</v>
      </c>
      <c r="J142" s="1">
        <f t="shared" si="9"/>
        <v>0.6</v>
      </c>
      <c r="K142" s="1">
        <f t="shared" si="10"/>
        <v>0.4</v>
      </c>
      <c r="L142" s="1">
        <f t="shared" si="11"/>
        <v>0</v>
      </c>
    </row>
    <row r="143" spans="1:12" ht="15">
      <c r="A143">
        <v>2</v>
      </c>
      <c r="B143" t="s">
        <v>151</v>
      </c>
      <c r="C143" t="s">
        <v>155</v>
      </c>
      <c r="D143">
        <v>1</v>
      </c>
      <c r="E143">
        <v>2</v>
      </c>
      <c r="F143">
        <v>0</v>
      </c>
      <c r="H143">
        <f t="shared" si="8"/>
        <v>3</v>
      </c>
      <c r="J143" s="1">
        <f t="shared" si="9"/>
        <v>0.3333333333333333</v>
      </c>
      <c r="K143" s="1">
        <f t="shared" si="10"/>
        <v>0.6666666666666666</v>
      </c>
      <c r="L143" s="1">
        <f t="shared" si="11"/>
        <v>0</v>
      </c>
    </row>
    <row r="144" spans="1:12" ht="15">
      <c r="A144">
        <v>2</v>
      </c>
      <c r="B144" t="s">
        <v>151</v>
      </c>
      <c r="C144" t="s">
        <v>156</v>
      </c>
      <c r="D144">
        <v>3</v>
      </c>
      <c r="E144">
        <v>3</v>
      </c>
      <c r="F144">
        <v>0</v>
      </c>
      <c r="H144">
        <f t="shared" si="8"/>
        <v>6</v>
      </c>
      <c r="J144" s="1">
        <f t="shared" si="9"/>
        <v>0.5</v>
      </c>
      <c r="K144" s="1">
        <f t="shared" si="10"/>
        <v>0.5</v>
      </c>
      <c r="L144" s="1">
        <f t="shared" si="11"/>
        <v>0</v>
      </c>
    </row>
    <row r="145" spans="1:12" ht="15">
      <c r="A145">
        <v>2</v>
      </c>
      <c r="B145" t="s">
        <v>151</v>
      </c>
      <c r="C145" t="s">
        <v>157</v>
      </c>
      <c r="D145">
        <v>4</v>
      </c>
      <c r="E145">
        <v>3</v>
      </c>
      <c r="F145">
        <v>0</v>
      </c>
      <c r="H145">
        <f t="shared" si="8"/>
        <v>7</v>
      </c>
      <c r="J145" s="1">
        <f t="shared" si="9"/>
        <v>0.5714285714285714</v>
      </c>
      <c r="K145" s="1">
        <f t="shared" si="10"/>
        <v>0.42857142857142855</v>
      </c>
      <c r="L145" s="1">
        <f t="shared" si="11"/>
        <v>0</v>
      </c>
    </row>
    <row r="146" spans="1:12" ht="15">
      <c r="A146">
        <v>2</v>
      </c>
      <c r="B146" t="s">
        <v>151</v>
      </c>
      <c r="C146" t="s">
        <v>158</v>
      </c>
      <c r="D146">
        <v>3</v>
      </c>
      <c r="E146">
        <v>3</v>
      </c>
      <c r="F146">
        <v>0</v>
      </c>
      <c r="H146">
        <f t="shared" si="8"/>
        <v>6</v>
      </c>
      <c r="J146" s="1">
        <f t="shared" si="9"/>
        <v>0.5</v>
      </c>
      <c r="K146" s="1">
        <f t="shared" si="10"/>
        <v>0.5</v>
      </c>
      <c r="L146" s="1">
        <f t="shared" si="11"/>
        <v>0</v>
      </c>
    </row>
    <row r="147" spans="1:12" ht="15">
      <c r="A147">
        <v>2</v>
      </c>
      <c r="B147" t="s">
        <v>151</v>
      </c>
      <c r="C147" t="s">
        <v>159</v>
      </c>
      <c r="D147">
        <v>4</v>
      </c>
      <c r="E147">
        <v>3</v>
      </c>
      <c r="F147">
        <v>0</v>
      </c>
      <c r="H147">
        <f t="shared" si="8"/>
        <v>7</v>
      </c>
      <c r="J147" s="1">
        <f t="shared" si="9"/>
        <v>0.5714285714285714</v>
      </c>
      <c r="K147" s="1">
        <f t="shared" si="10"/>
        <v>0.42857142857142855</v>
      </c>
      <c r="L147" s="1">
        <f t="shared" si="11"/>
        <v>0</v>
      </c>
    </row>
    <row r="148" spans="1:12" ht="15">
      <c r="A148">
        <v>2</v>
      </c>
      <c r="B148" t="s">
        <v>151</v>
      </c>
      <c r="C148" t="s">
        <v>160</v>
      </c>
      <c r="D148">
        <v>1</v>
      </c>
      <c r="E148">
        <v>3</v>
      </c>
      <c r="F148">
        <v>0</v>
      </c>
      <c r="H148">
        <f t="shared" si="8"/>
        <v>4</v>
      </c>
      <c r="J148" s="1">
        <f t="shared" si="9"/>
        <v>0.25</v>
      </c>
      <c r="K148" s="1">
        <f t="shared" si="10"/>
        <v>0.75</v>
      </c>
      <c r="L148" s="1">
        <f t="shared" si="11"/>
        <v>0</v>
      </c>
    </row>
    <row r="149" spans="1:12" ht="15">
      <c r="A149">
        <v>2</v>
      </c>
      <c r="B149" t="s">
        <v>151</v>
      </c>
      <c r="C149" t="s">
        <v>161</v>
      </c>
      <c r="D149">
        <v>1</v>
      </c>
      <c r="E149">
        <v>1</v>
      </c>
      <c r="F149">
        <v>0</v>
      </c>
      <c r="H149">
        <f t="shared" si="8"/>
        <v>2</v>
      </c>
      <c r="J149" s="1">
        <f t="shared" si="9"/>
        <v>0.5</v>
      </c>
      <c r="K149" s="1">
        <f t="shared" si="10"/>
        <v>0.5</v>
      </c>
      <c r="L149" s="1">
        <f t="shared" si="11"/>
        <v>0</v>
      </c>
    </row>
    <row r="150" spans="1:12" ht="15">
      <c r="A150">
        <v>2</v>
      </c>
      <c r="B150" t="s">
        <v>151</v>
      </c>
      <c r="C150" t="s">
        <v>162</v>
      </c>
      <c r="D150">
        <v>2</v>
      </c>
      <c r="E150">
        <v>2</v>
      </c>
      <c r="F150">
        <v>0</v>
      </c>
      <c r="H150">
        <f t="shared" si="8"/>
        <v>4</v>
      </c>
      <c r="J150" s="1">
        <f t="shared" si="9"/>
        <v>0.5</v>
      </c>
      <c r="K150" s="1">
        <f t="shared" si="10"/>
        <v>0.5</v>
      </c>
      <c r="L150" s="1">
        <f t="shared" si="11"/>
        <v>0</v>
      </c>
    </row>
    <row r="151" spans="1:12" ht="15">
      <c r="A151">
        <v>4</v>
      </c>
      <c r="B151" t="s">
        <v>151</v>
      </c>
      <c r="C151" t="s">
        <v>163</v>
      </c>
      <c r="D151">
        <v>2</v>
      </c>
      <c r="E151">
        <v>2</v>
      </c>
      <c r="F151">
        <v>0</v>
      </c>
      <c r="H151">
        <f t="shared" si="8"/>
        <v>4</v>
      </c>
      <c r="J151" s="1">
        <f t="shared" si="9"/>
        <v>0.5</v>
      </c>
      <c r="K151" s="1">
        <f t="shared" si="10"/>
        <v>0.5</v>
      </c>
      <c r="L151" s="1">
        <f t="shared" si="11"/>
        <v>0</v>
      </c>
    </row>
    <row r="152" spans="1:12" ht="15">
      <c r="A152">
        <v>2</v>
      </c>
      <c r="B152" t="s">
        <v>151</v>
      </c>
      <c r="C152" t="s">
        <v>164</v>
      </c>
      <c r="D152">
        <v>1</v>
      </c>
      <c r="E152">
        <v>1</v>
      </c>
      <c r="F152">
        <v>0</v>
      </c>
      <c r="H152">
        <f t="shared" si="8"/>
        <v>2</v>
      </c>
      <c r="J152" s="1">
        <f t="shared" si="9"/>
        <v>0.5</v>
      </c>
      <c r="K152" s="1">
        <f t="shared" si="10"/>
        <v>0.5</v>
      </c>
      <c r="L152" s="1">
        <f t="shared" si="11"/>
        <v>0</v>
      </c>
    </row>
    <row r="153" spans="1:12" ht="15">
      <c r="A153">
        <v>2</v>
      </c>
      <c r="B153" t="s">
        <v>151</v>
      </c>
      <c r="C153" t="s">
        <v>165</v>
      </c>
      <c r="D153">
        <v>2</v>
      </c>
      <c r="E153">
        <v>4</v>
      </c>
      <c r="F153">
        <v>0</v>
      </c>
      <c r="H153">
        <f t="shared" si="8"/>
        <v>6</v>
      </c>
      <c r="J153" s="1">
        <f t="shared" si="9"/>
        <v>0.3333333333333333</v>
      </c>
      <c r="K153" s="1">
        <f t="shared" si="10"/>
        <v>0.6666666666666666</v>
      </c>
      <c r="L153" s="1">
        <f t="shared" si="11"/>
        <v>0</v>
      </c>
    </row>
    <row r="154" spans="1:12" ht="15">
      <c r="A154">
        <v>2</v>
      </c>
      <c r="B154" t="s">
        <v>151</v>
      </c>
      <c r="C154" t="s">
        <v>166</v>
      </c>
      <c r="D154">
        <v>1</v>
      </c>
      <c r="E154">
        <v>1</v>
      </c>
      <c r="F154">
        <v>0</v>
      </c>
      <c r="H154">
        <f t="shared" si="8"/>
        <v>2</v>
      </c>
      <c r="J154" s="1">
        <f t="shared" si="9"/>
        <v>0.5</v>
      </c>
      <c r="K154" s="1">
        <f t="shared" si="10"/>
        <v>0.5</v>
      </c>
      <c r="L154" s="1">
        <f t="shared" si="11"/>
        <v>0</v>
      </c>
    </row>
    <row r="155" spans="1:12" ht="15">
      <c r="A155">
        <v>2</v>
      </c>
      <c r="B155" t="s">
        <v>151</v>
      </c>
      <c r="C155" t="s">
        <v>167</v>
      </c>
      <c r="D155">
        <v>2</v>
      </c>
      <c r="E155">
        <v>3</v>
      </c>
      <c r="F155">
        <v>0</v>
      </c>
      <c r="H155">
        <f t="shared" si="8"/>
        <v>5</v>
      </c>
      <c r="J155" s="1">
        <f t="shared" si="9"/>
        <v>0.4</v>
      </c>
      <c r="K155" s="1">
        <f t="shared" si="10"/>
        <v>0.6</v>
      </c>
      <c r="L155" s="1">
        <f t="shared" si="11"/>
        <v>0</v>
      </c>
    </row>
    <row r="156" spans="1:12" ht="15">
      <c r="A156">
        <v>2</v>
      </c>
      <c r="B156" t="s">
        <v>151</v>
      </c>
      <c r="C156" t="s">
        <v>168</v>
      </c>
      <c r="D156">
        <v>2</v>
      </c>
      <c r="E156">
        <v>2</v>
      </c>
      <c r="F156">
        <v>0</v>
      </c>
      <c r="H156">
        <f t="shared" si="8"/>
        <v>4</v>
      </c>
      <c r="J156" s="1">
        <f t="shared" si="9"/>
        <v>0.5</v>
      </c>
      <c r="K156" s="1">
        <f t="shared" si="10"/>
        <v>0.5</v>
      </c>
      <c r="L156" s="1">
        <f t="shared" si="11"/>
        <v>0</v>
      </c>
    </row>
    <row r="157" spans="1:12" ht="15">
      <c r="A157">
        <v>2</v>
      </c>
      <c r="B157" t="s">
        <v>151</v>
      </c>
      <c r="C157" t="s">
        <v>169</v>
      </c>
      <c r="D157">
        <v>2</v>
      </c>
      <c r="E157">
        <v>3</v>
      </c>
      <c r="F157">
        <v>0</v>
      </c>
      <c r="H157">
        <f t="shared" si="8"/>
        <v>5</v>
      </c>
      <c r="J157" s="1">
        <f t="shared" si="9"/>
        <v>0.4</v>
      </c>
      <c r="K157" s="1">
        <f t="shared" si="10"/>
        <v>0.6</v>
      </c>
      <c r="L157" s="1">
        <f t="shared" si="11"/>
        <v>0</v>
      </c>
    </row>
    <row r="158" spans="1:12" ht="15">
      <c r="A158">
        <v>2</v>
      </c>
      <c r="B158" t="s">
        <v>151</v>
      </c>
      <c r="C158" t="s">
        <v>170</v>
      </c>
      <c r="D158">
        <v>1</v>
      </c>
      <c r="E158">
        <v>2</v>
      </c>
      <c r="F158">
        <v>0</v>
      </c>
      <c r="H158">
        <f t="shared" si="8"/>
        <v>3</v>
      </c>
      <c r="J158" s="1">
        <f t="shared" si="9"/>
        <v>0.3333333333333333</v>
      </c>
      <c r="K158" s="1">
        <f t="shared" si="10"/>
        <v>0.6666666666666666</v>
      </c>
      <c r="L158" s="1">
        <f t="shared" si="11"/>
        <v>0</v>
      </c>
    </row>
    <row r="159" spans="1:12" ht="15">
      <c r="A159">
        <v>2</v>
      </c>
      <c r="B159" t="s">
        <v>151</v>
      </c>
      <c r="C159" t="s">
        <v>171</v>
      </c>
      <c r="D159">
        <v>3</v>
      </c>
      <c r="E159">
        <v>3</v>
      </c>
      <c r="F159">
        <v>0</v>
      </c>
      <c r="H159">
        <f t="shared" si="8"/>
        <v>6</v>
      </c>
      <c r="J159" s="1">
        <f t="shared" si="9"/>
        <v>0.5</v>
      </c>
      <c r="K159" s="1">
        <f t="shared" si="10"/>
        <v>0.5</v>
      </c>
      <c r="L159" s="1">
        <f t="shared" si="11"/>
        <v>0</v>
      </c>
    </row>
    <row r="160" spans="1:12" ht="15">
      <c r="A160">
        <v>2</v>
      </c>
      <c r="B160" t="s">
        <v>151</v>
      </c>
      <c r="C160" t="s">
        <v>172</v>
      </c>
      <c r="D160">
        <v>2</v>
      </c>
      <c r="E160">
        <v>1</v>
      </c>
      <c r="F160">
        <v>0</v>
      </c>
      <c r="H160">
        <f t="shared" si="8"/>
        <v>3</v>
      </c>
      <c r="J160" s="1">
        <f t="shared" si="9"/>
        <v>0.6666666666666666</v>
      </c>
      <c r="K160" s="1">
        <f t="shared" si="10"/>
        <v>0.3333333333333333</v>
      </c>
      <c r="L160" s="1">
        <f t="shared" si="11"/>
        <v>0</v>
      </c>
    </row>
    <row r="161" spans="1:12" ht="15">
      <c r="A161">
        <v>2</v>
      </c>
      <c r="B161" t="s">
        <v>151</v>
      </c>
      <c r="C161" t="s">
        <v>173</v>
      </c>
      <c r="D161">
        <v>1</v>
      </c>
      <c r="E161">
        <v>1</v>
      </c>
      <c r="F161">
        <v>0</v>
      </c>
      <c r="H161">
        <f t="shared" si="8"/>
        <v>2</v>
      </c>
      <c r="J161" s="1">
        <f t="shared" si="9"/>
        <v>0.5</v>
      </c>
      <c r="K161" s="1">
        <f t="shared" si="10"/>
        <v>0.5</v>
      </c>
      <c r="L161" s="1">
        <f t="shared" si="11"/>
        <v>0</v>
      </c>
    </row>
    <row r="162" spans="1:12" ht="15">
      <c r="A162">
        <v>4</v>
      </c>
      <c r="B162" t="s">
        <v>151</v>
      </c>
      <c r="C162" t="s">
        <v>174</v>
      </c>
      <c r="D162">
        <v>3</v>
      </c>
      <c r="E162">
        <v>2</v>
      </c>
      <c r="F162">
        <v>0</v>
      </c>
      <c r="H162">
        <f t="shared" si="8"/>
        <v>5</v>
      </c>
      <c r="J162" s="1">
        <f t="shared" si="9"/>
        <v>0.6</v>
      </c>
      <c r="K162" s="1">
        <f t="shared" si="10"/>
        <v>0.4</v>
      </c>
      <c r="L162" s="1">
        <f t="shared" si="11"/>
        <v>0</v>
      </c>
    </row>
    <row r="163" spans="1:12" ht="15">
      <c r="A163">
        <v>2</v>
      </c>
      <c r="B163" t="s">
        <v>151</v>
      </c>
      <c r="C163" t="s">
        <v>175</v>
      </c>
      <c r="D163">
        <v>3</v>
      </c>
      <c r="E163">
        <v>2</v>
      </c>
      <c r="F163">
        <v>0</v>
      </c>
      <c r="H163">
        <f t="shared" si="8"/>
        <v>5</v>
      </c>
      <c r="J163" s="1">
        <f t="shared" si="9"/>
        <v>0.6</v>
      </c>
      <c r="K163" s="1">
        <f t="shared" si="10"/>
        <v>0.4</v>
      </c>
      <c r="L163" s="1">
        <f t="shared" si="11"/>
        <v>0</v>
      </c>
    </row>
    <row r="164" spans="1:12" ht="15">
      <c r="A164">
        <v>2</v>
      </c>
      <c r="B164" t="s">
        <v>151</v>
      </c>
      <c r="C164" t="s">
        <v>176</v>
      </c>
      <c r="D164">
        <v>2</v>
      </c>
      <c r="E164">
        <v>2</v>
      </c>
      <c r="F164">
        <v>0</v>
      </c>
      <c r="H164">
        <f t="shared" si="8"/>
        <v>4</v>
      </c>
      <c r="J164" s="1">
        <f t="shared" si="9"/>
        <v>0.5</v>
      </c>
      <c r="K164" s="1">
        <f t="shared" si="10"/>
        <v>0.5</v>
      </c>
      <c r="L164" s="1">
        <f t="shared" si="11"/>
        <v>0</v>
      </c>
    </row>
    <row r="165" spans="1:12" ht="15">
      <c r="A165">
        <v>2</v>
      </c>
      <c r="B165" t="s">
        <v>151</v>
      </c>
      <c r="C165" t="s">
        <v>177</v>
      </c>
      <c r="D165">
        <v>2</v>
      </c>
      <c r="E165">
        <v>4</v>
      </c>
      <c r="F165">
        <v>0</v>
      </c>
      <c r="H165">
        <f t="shared" si="8"/>
        <v>6</v>
      </c>
      <c r="J165" s="1">
        <f t="shared" si="9"/>
        <v>0.3333333333333333</v>
      </c>
      <c r="K165" s="1">
        <f t="shared" si="10"/>
        <v>0.6666666666666666</v>
      </c>
      <c r="L165" s="1">
        <f t="shared" si="11"/>
        <v>0</v>
      </c>
    </row>
    <row r="166" spans="1:12" ht="15">
      <c r="A166">
        <v>2</v>
      </c>
      <c r="B166" t="s">
        <v>151</v>
      </c>
      <c r="C166" t="s">
        <v>178</v>
      </c>
      <c r="D166">
        <v>3</v>
      </c>
      <c r="E166">
        <v>5</v>
      </c>
      <c r="F166">
        <v>0</v>
      </c>
      <c r="H166">
        <f t="shared" si="8"/>
        <v>8</v>
      </c>
      <c r="J166" s="1">
        <f t="shared" si="9"/>
        <v>0.375</v>
      </c>
      <c r="K166" s="1">
        <f t="shared" si="10"/>
        <v>0.625</v>
      </c>
      <c r="L166" s="1">
        <f t="shared" si="11"/>
        <v>0</v>
      </c>
    </row>
    <row r="167" spans="1:12" ht="15">
      <c r="A167">
        <v>2</v>
      </c>
      <c r="B167" t="s">
        <v>151</v>
      </c>
      <c r="C167" t="s">
        <v>179</v>
      </c>
      <c r="D167">
        <v>0</v>
      </c>
      <c r="E167">
        <v>1</v>
      </c>
      <c r="F167">
        <v>0</v>
      </c>
      <c r="H167">
        <f t="shared" si="8"/>
        <v>1</v>
      </c>
      <c r="J167" s="1">
        <f t="shared" si="9"/>
        <v>0</v>
      </c>
      <c r="K167" s="1">
        <f t="shared" si="10"/>
        <v>1</v>
      </c>
      <c r="L167" s="1">
        <f t="shared" si="11"/>
        <v>0</v>
      </c>
    </row>
    <row r="168" spans="1:12" ht="15">
      <c r="A168">
        <v>2</v>
      </c>
      <c r="B168" t="s">
        <v>151</v>
      </c>
      <c r="C168" t="s">
        <v>180</v>
      </c>
      <c r="D168">
        <v>1</v>
      </c>
      <c r="E168">
        <v>1</v>
      </c>
      <c r="F168">
        <v>0</v>
      </c>
      <c r="H168">
        <f t="shared" si="8"/>
        <v>2</v>
      </c>
      <c r="J168" s="1">
        <f t="shared" si="9"/>
        <v>0.5</v>
      </c>
      <c r="K168" s="1">
        <f t="shared" si="10"/>
        <v>0.5</v>
      </c>
      <c r="L168" s="1">
        <f t="shared" si="11"/>
        <v>0</v>
      </c>
    </row>
    <row r="169" spans="1:12" ht="15">
      <c r="A169">
        <v>2</v>
      </c>
      <c r="B169" t="s">
        <v>151</v>
      </c>
      <c r="C169" t="s">
        <v>181</v>
      </c>
      <c r="D169">
        <v>1</v>
      </c>
      <c r="E169">
        <v>1</v>
      </c>
      <c r="F169">
        <v>0</v>
      </c>
      <c r="H169">
        <f t="shared" si="8"/>
        <v>2</v>
      </c>
      <c r="J169" s="1">
        <f t="shared" si="9"/>
        <v>0.5</v>
      </c>
      <c r="K169" s="1">
        <f t="shared" si="10"/>
        <v>0.5</v>
      </c>
      <c r="L169" s="1">
        <f t="shared" si="11"/>
        <v>0</v>
      </c>
    </row>
    <row r="170" spans="1:12" ht="15">
      <c r="A170">
        <v>2</v>
      </c>
      <c r="B170" t="s">
        <v>151</v>
      </c>
      <c r="C170" t="s">
        <v>182</v>
      </c>
      <c r="D170">
        <v>2</v>
      </c>
      <c r="E170">
        <v>2</v>
      </c>
      <c r="F170">
        <v>0</v>
      </c>
      <c r="H170">
        <f t="shared" si="8"/>
        <v>4</v>
      </c>
      <c r="J170" s="1">
        <f t="shared" si="9"/>
        <v>0.5</v>
      </c>
      <c r="K170" s="1">
        <f t="shared" si="10"/>
        <v>0.5</v>
      </c>
      <c r="L170" s="1">
        <f t="shared" si="11"/>
        <v>0</v>
      </c>
    </row>
    <row r="171" spans="1:12" ht="15">
      <c r="A171">
        <v>2</v>
      </c>
      <c r="B171" t="s">
        <v>151</v>
      </c>
      <c r="C171" t="s">
        <v>183</v>
      </c>
      <c r="D171">
        <v>3</v>
      </c>
      <c r="E171">
        <v>3</v>
      </c>
      <c r="F171">
        <v>0</v>
      </c>
      <c r="H171">
        <f t="shared" si="8"/>
        <v>6</v>
      </c>
      <c r="J171" s="1">
        <f t="shared" si="9"/>
        <v>0.5</v>
      </c>
      <c r="K171" s="1">
        <f t="shared" si="10"/>
        <v>0.5</v>
      </c>
      <c r="L171" s="1">
        <f t="shared" si="11"/>
        <v>0</v>
      </c>
    </row>
    <row r="172" spans="1:12" ht="15">
      <c r="A172">
        <v>2</v>
      </c>
      <c r="B172" t="s">
        <v>151</v>
      </c>
      <c r="C172" t="s">
        <v>184</v>
      </c>
      <c r="D172">
        <v>4</v>
      </c>
      <c r="E172">
        <v>2</v>
      </c>
      <c r="F172">
        <v>0</v>
      </c>
      <c r="H172">
        <f t="shared" si="8"/>
        <v>6</v>
      </c>
      <c r="J172" s="1">
        <f t="shared" si="9"/>
        <v>0.6666666666666666</v>
      </c>
      <c r="K172" s="1">
        <f t="shared" si="10"/>
        <v>0.3333333333333333</v>
      </c>
      <c r="L172" s="1">
        <f t="shared" si="11"/>
        <v>0</v>
      </c>
    </row>
    <row r="173" spans="1:12" ht="15">
      <c r="A173">
        <v>4</v>
      </c>
      <c r="B173" t="s">
        <v>151</v>
      </c>
      <c r="C173" t="s">
        <v>185</v>
      </c>
      <c r="D173">
        <v>2</v>
      </c>
      <c r="E173">
        <v>1</v>
      </c>
      <c r="F173">
        <v>0</v>
      </c>
      <c r="H173">
        <f t="shared" si="8"/>
        <v>3</v>
      </c>
      <c r="J173" s="1">
        <f t="shared" si="9"/>
        <v>0.6666666666666666</v>
      </c>
      <c r="K173" s="1">
        <f t="shared" si="10"/>
        <v>0.3333333333333333</v>
      </c>
      <c r="L173" s="1">
        <f t="shared" si="11"/>
        <v>0</v>
      </c>
    </row>
    <row r="174" spans="1:12" ht="15">
      <c r="A174">
        <v>2</v>
      </c>
      <c r="B174" t="s">
        <v>151</v>
      </c>
      <c r="C174" t="s">
        <v>186</v>
      </c>
      <c r="D174">
        <v>2</v>
      </c>
      <c r="E174">
        <v>4</v>
      </c>
      <c r="F174">
        <v>0</v>
      </c>
      <c r="H174">
        <f t="shared" si="8"/>
        <v>6</v>
      </c>
      <c r="J174" s="1">
        <f t="shared" si="9"/>
        <v>0.3333333333333333</v>
      </c>
      <c r="K174" s="1">
        <f t="shared" si="10"/>
        <v>0.6666666666666666</v>
      </c>
      <c r="L174" s="1">
        <f t="shared" si="11"/>
        <v>0</v>
      </c>
    </row>
    <row r="175" spans="1:12" ht="15">
      <c r="A175">
        <v>2</v>
      </c>
      <c r="B175" t="s">
        <v>151</v>
      </c>
      <c r="C175" t="s">
        <v>187</v>
      </c>
      <c r="D175">
        <v>0</v>
      </c>
      <c r="E175">
        <v>1</v>
      </c>
      <c r="F175">
        <v>0</v>
      </c>
      <c r="H175">
        <f t="shared" si="8"/>
        <v>1</v>
      </c>
      <c r="J175" s="1">
        <f t="shared" si="9"/>
        <v>0</v>
      </c>
      <c r="K175" s="1">
        <f t="shared" si="10"/>
        <v>1</v>
      </c>
      <c r="L175" s="1">
        <f t="shared" si="11"/>
        <v>0</v>
      </c>
    </row>
    <row r="176" spans="1:12" ht="15">
      <c r="A176">
        <v>4</v>
      </c>
      <c r="B176" t="s">
        <v>151</v>
      </c>
      <c r="C176" t="s">
        <v>188</v>
      </c>
      <c r="D176">
        <v>4</v>
      </c>
      <c r="E176">
        <v>4</v>
      </c>
      <c r="F176">
        <v>0</v>
      </c>
      <c r="H176">
        <f t="shared" si="8"/>
        <v>8</v>
      </c>
      <c r="J176" s="1">
        <f t="shared" si="9"/>
        <v>0.5</v>
      </c>
      <c r="K176" s="1">
        <f t="shared" si="10"/>
        <v>0.5</v>
      </c>
      <c r="L176" s="1">
        <f t="shared" si="11"/>
        <v>0</v>
      </c>
    </row>
    <row r="177" spans="1:12" ht="15">
      <c r="A177">
        <v>4</v>
      </c>
      <c r="B177" t="s">
        <v>151</v>
      </c>
      <c r="C177" t="s">
        <v>189</v>
      </c>
      <c r="D177">
        <v>2</v>
      </c>
      <c r="E177">
        <v>1</v>
      </c>
      <c r="F177">
        <v>0</v>
      </c>
      <c r="H177">
        <f t="shared" si="8"/>
        <v>3</v>
      </c>
      <c r="J177" s="1">
        <f t="shared" si="9"/>
        <v>0.6666666666666666</v>
      </c>
      <c r="K177" s="1">
        <f t="shared" si="10"/>
        <v>0.3333333333333333</v>
      </c>
      <c r="L177" s="1">
        <f t="shared" si="11"/>
        <v>0</v>
      </c>
    </row>
    <row r="178" spans="1:12" ht="15">
      <c r="A178">
        <v>4</v>
      </c>
      <c r="B178" t="s">
        <v>151</v>
      </c>
      <c r="C178" t="s">
        <v>190</v>
      </c>
      <c r="D178">
        <v>0</v>
      </c>
      <c r="E178">
        <v>1</v>
      </c>
      <c r="F178">
        <v>0</v>
      </c>
      <c r="H178">
        <f t="shared" si="8"/>
        <v>1</v>
      </c>
      <c r="J178" s="1">
        <f t="shared" si="9"/>
        <v>0</v>
      </c>
      <c r="K178" s="1">
        <f t="shared" si="10"/>
        <v>1</v>
      </c>
      <c r="L178" s="1">
        <f t="shared" si="11"/>
        <v>0</v>
      </c>
    </row>
    <row r="179" spans="1:12" ht="15">
      <c r="A179">
        <v>2</v>
      </c>
      <c r="B179" t="s">
        <v>151</v>
      </c>
      <c r="C179" t="s">
        <v>191</v>
      </c>
      <c r="D179">
        <v>2</v>
      </c>
      <c r="E179">
        <v>3</v>
      </c>
      <c r="F179">
        <v>0</v>
      </c>
      <c r="H179">
        <f t="shared" si="8"/>
        <v>5</v>
      </c>
      <c r="J179" s="1">
        <f t="shared" si="9"/>
        <v>0.4</v>
      </c>
      <c r="K179" s="1">
        <f t="shared" si="10"/>
        <v>0.6</v>
      </c>
      <c r="L179" s="1">
        <f t="shared" si="11"/>
        <v>0</v>
      </c>
    </row>
    <row r="180" spans="1:12" ht="15">
      <c r="A180">
        <v>4</v>
      </c>
      <c r="B180" t="s">
        <v>203</v>
      </c>
      <c r="C180" t="s">
        <v>192</v>
      </c>
      <c r="D180">
        <v>6</v>
      </c>
      <c r="E180">
        <v>2</v>
      </c>
      <c r="F180">
        <v>0</v>
      </c>
      <c r="H180">
        <f t="shared" si="8"/>
        <v>8</v>
      </c>
      <c r="J180" s="1">
        <f t="shared" si="9"/>
        <v>0.75</v>
      </c>
      <c r="K180" s="1">
        <f t="shared" si="10"/>
        <v>0.25</v>
      </c>
      <c r="L180" s="1">
        <f t="shared" si="11"/>
        <v>0</v>
      </c>
    </row>
    <row r="181" spans="1:12" ht="15">
      <c r="A181">
        <v>4</v>
      </c>
      <c r="B181" t="s">
        <v>203</v>
      </c>
      <c r="C181" t="s">
        <v>193</v>
      </c>
      <c r="D181">
        <v>11</v>
      </c>
      <c r="E181">
        <v>5</v>
      </c>
      <c r="F181">
        <v>0</v>
      </c>
      <c r="H181">
        <f t="shared" si="8"/>
        <v>16</v>
      </c>
      <c r="J181" s="1">
        <f t="shared" si="9"/>
        <v>0.6875</v>
      </c>
      <c r="K181" s="1">
        <f t="shared" si="10"/>
        <v>0.3125</v>
      </c>
      <c r="L181" s="1">
        <f t="shared" si="11"/>
        <v>0</v>
      </c>
    </row>
    <row r="182" spans="1:12" ht="15">
      <c r="A182">
        <v>4</v>
      </c>
      <c r="B182" t="s">
        <v>203</v>
      </c>
      <c r="C182" t="s">
        <v>194</v>
      </c>
      <c r="D182">
        <v>2</v>
      </c>
      <c r="E182">
        <v>2</v>
      </c>
      <c r="F182">
        <v>0</v>
      </c>
      <c r="H182">
        <f t="shared" si="8"/>
        <v>4</v>
      </c>
      <c r="J182" s="1">
        <f t="shared" si="9"/>
        <v>0.5</v>
      </c>
      <c r="K182" s="1">
        <f t="shared" si="10"/>
        <v>0.5</v>
      </c>
      <c r="L182" s="1">
        <f t="shared" si="11"/>
        <v>0</v>
      </c>
    </row>
    <row r="183" spans="1:12" ht="15">
      <c r="A183">
        <v>4</v>
      </c>
      <c r="B183" t="s">
        <v>203</v>
      </c>
      <c r="C183" t="s">
        <v>195</v>
      </c>
      <c r="D183">
        <v>4</v>
      </c>
      <c r="E183">
        <v>6</v>
      </c>
      <c r="F183">
        <v>0</v>
      </c>
      <c r="H183">
        <f t="shared" si="8"/>
        <v>10</v>
      </c>
      <c r="J183" s="1">
        <f t="shared" si="9"/>
        <v>0.4</v>
      </c>
      <c r="K183" s="1">
        <f t="shared" si="10"/>
        <v>0.6</v>
      </c>
      <c r="L183" s="1">
        <f t="shared" si="11"/>
        <v>0</v>
      </c>
    </row>
    <row r="184" spans="1:12" ht="15">
      <c r="A184">
        <v>4</v>
      </c>
      <c r="B184" t="s">
        <v>203</v>
      </c>
      <c r="C184" t="s">
        <v>196</v>
      </c>
      <c r="D184">
        <v>3</v>
      </c>
      <c r="E184">
        <v>3</v>
      </c>
      <c r="F184">
        <v>0</v>
      </c>
      <c r="H184">
        <f t="shared" si="8"/>
        <v>6</v>
      </c>
      <c r="J184" s="1">
        <f t="shared" si="9"/>
        <v>0.5</v>
      </c>
      <c r="K184" s="1">
        <f t="shared" si="10"/>
        <v>0.5</v>
      </c>
      <c r="L184" s="1">
        <f t="shared" si="11"/>
        <v>0</v>
      </c>
    </row>
    <row r="185" spans="1:12" ht="15">
      <c r="A185">
        <v>4</v>
      </c>
      <c r="B185" t="s">
        <v>203</v>
      </c>
      <c r="C185" t="s">
        <v>197</v>
      </c>
      <c r="D185">
        <v>3</v>
      </c>
      <c r="E185">
        <v>3</v>
      </c>
      <c r="F185">
        <v>0</v>
      </c>
      <c r="H185">
        <f t="shared" si="8"/>
        <v>6</v>
      </c>
      <c r="J185" s="1">
        <f t="shared" si="9"/>
        <v>0.5</v>
      </c>
      <c r="K185" s="1">
        <f t="shared" si="10"/>
        <v>0.5</v>
      </c>
      <c r="L185" s="1">
        <f t="shared" si="11"/>
        <v>0</v>
      </c>
    </row>
    <row r="186" spans="1:12" ht="15">
      <c r="A186">
        <v>4</v>
      </c>
      <c r="B186" t="s">
        <v>203</v>
      </c>
      <c r="C186" t="s">
        <v>198</v>
      </c>
      <c r="D186">
        <v>5</v>
      </c>
      <c r="E186">
        <v>4</v>
      </c>
      <c r="F186">
        <v>0</v>
      </c>
      <c r="H186">
        <f t="shared" si="8"/>
        <v>9</v>
      </c>
      <c r="J186" s="1">
        <f t="shared" si="9"/>
        <v>0.5555555555555556</v>
      </c>
      <c r="K186" s="1">
        <f t="shared" si="10"/>
        <v>0.4444444444444444</v>
      </c>
      <c r="L186" s="1">
        <f t="shared" si="11"/>
        <v>0</v>
      </c>
    </row>
    <row r="187" spans="1:12" ht="15">
      <c r="A187">
        <v>4</v>
      </c>
      <c r="B187" t="s">
        <v>203</v>
      </c>
      <c r="C187" t="s">
        <v>199</v>
      </c>
      <c r="D187">
        <v>4</v>
      </c>
      <c r="E187">
        <v>5</v>
      </c>
      <c r="F187">
        <v>0</v>
      </c>
      <c r="H187">
        <f t="shared" si="8"/>
        <v>9</v>
      </c>
      <c r="J187" s="1">
        <f t="shared" si="9"/>
        <v>0.4444444444444444</v>
      </c>
      <c r="K187" s="1">
        <f t="shared" si="10"/>
        <v>0.5555555555555556</v>
      </c>
      <c r="L187" s="1">
        <f t="shared" si="11"/>
        <v>0</v>
      </c>
    </row>
    <row r="188" spans="1:12" ht="15">
      <c r="A188">
        <v>4</v>
      </c>
      <c r="B188" t="s">
        <v>203</v>
      </c>
      <c r="C188" t="s">
        <v>200</v>
      </c>
      <c r="D188">
        <v>1</v>
      </c>
      <c r="E188">
        <v>2</v>
      </c>
      <c r="F188">
        <v>0</v>
      </c>
      <c r="H188">
        <f t="shared" si="8"/>
        <v>3</v>
      </c>
      <c r="J188" s="1">
        <f t="shared" si="9"/>
        <v>0.3333333333333333</v>
      </c>
      <c r="K188" s="1">
        <f t="shared" si="10"/>
        <v>0.6666666666666666</v>
      </c>
      <c r="L188" s="1">
        <f t="shared" si="11"/>
        <v>0</v>
      </c>
    </row>
    <row r="189" spans="1:12" ht="15">
      <c r="A189">
        <v>4</v>
      </c>
      <c r="B189" t="s">
        <v>203</v>
      </c>
      <c r="C189" t="s">
        <v>201</v>
      </c>
      <c r="D189">
        <v>0</v>
      </c>
      <c r="E189">
        <v>0</v>
      </c>
      <c r="F189">
        <v>0</v>
      </c>
      <c r="H189">
        <f t="shared" si="8"/>
        <v>0</v>
      </c>
      <c r="J189" s="1" t="e">
        <f t="shared" si="9"/>
        <v>#DIV/0!</v>
      </c>
      <c r="K189" s="1" t="e">
        <f t="shared" si="10"/>
        <v>#DIV/0!</v>
      </c>
      <c r="L189" s="1" t="e">
        <f t="shared" si="11"/>
        <v>#DIV/0!</v>
      </c>
    </row>
    <row r="190" spans="1:12" ht="15">
      <c r="A190">
        <v>4</v>
      </c>
      <c r="B190" t="s">
        <v>203</v>
      </c>
      <c r="C190" t="s">
        <v>202</v>
      </c>
      <c r="D190">
        <v>0</v>
      </c>
      <c r="E190">
        <v>2</v>
      </c>
      <c r="F190">
        <v>0</v>
      </c>
      <c r="H190">
        <f t="shared" si="8"/>
        <v>2</v>
      </c>
      <c r="J190" s="1">
        <f t="shared" si="9"/>
        <v>0</v>
      </c>
      <c r="K190" s="1">
        <f t="shared" si="10"/>
        <v>1</v>
      </c>
      <c r="L190" s="1">
        <f t="shared" si="11"/>
        <v>0</v>
      </c>
    </row>
    <row r="191" spans="1:12" ht="15">
      <c r="A191">
        <v>4</v>
      </c>
      <c r="B191" t="s">
        <v>237</v>
      </c>
      <c r="C191" t="s">
        <v>204</v>
      </c>
      <c r="D191">
        <v>1</v>
      </c>
      <c r="E191">
        <v>3</v>
      </c>
      <c r="F191">
        <v>0</v>
      </c>
      <c r="H191">
        <f t="shared" si="8"/>
        <v>4</v>
      </c>
      <c r="J191" s="1">
        <f t="shared" si="9"/>
        <v>0.25</v>
      </c>
      <c r="K191" s="1">
        <f t="shared" si="10"/>
        <v>0.75</v>
      </c>
      <c r="L191" s="1">
        <f t="shared" si="11"/>
        <v>0</v>
      </c>
    </row>
    <row r="192" spans="1:12" ht="15">
      <c r="A192">
        <v>4</v>
      </c>
      <c r="B192" t="s">
        <v>237</v>
      </c>
      <c r="C192" t="s">
        <v>205</v>
      </c>
      <c r="D192">
        <v>3</v>
      </c>
      <c r="E192">
        <v>2</v>
      </c>
      <c r="F192">
        <v>0</v>
      </c>
      <c r="H192">
        <f t="shared" si="8"/>
        <v>5</v>
      </c>
      <c r="J192" s="1">
        <f t="shared" si="9"/>
        <v>0.6</v>
      </c>
      <c r="K192" s="1">
        <f t="shared" si="10"/>
        <v>0.4</v>
      </c>
      <c r="L192" s="1">
        <f t="shared" si="11"/>
        <v>0</v>
      </c>
    </row>
    <row r="193" spans="1:12" ht="15">
      <c r="A193">
        <v>4</v>
      </c>
      <c r="B193" t="s">
        <v>237</v>
      </c>
      <c r="C193" t="s">
        <v>206</v>
      </c>
      <c r="D193">
        <v>5</v>
      </c>
      <c r="E193">
        <v>4</v>
      </c>
      <c r="F193">
        <v>0</v>
      </c>
      <c r="H193">
        <f t="shared" si="8"/>
        <v>9</v>
      </c>
      <c r="J193" s="1">
        <f t="shared" si="9"/>
        <v>0.5555555555555556</v>
      </c>
      <c r="K193" s="1">
        <f t="shared" si="10"/>
        <v>0.4444444444444444</v>
      </c>
      <c r="L193" s="1">
        <f t="shared" si="11"/>
        <v>0</v>
      </c>
    </row>
    <row r="194" spans="1:12" ht="15">
      <c r="A194">
        <v>4</v>
      </c>
      <c r="B194" t="s">
        <v>237</v>
      </c>
      <c r="C194" t="s">
        <v>207</v>
      </c>
      <c r="D194">
        <v>0</v>
      </c>
      <c r="E194">
        <v>1</v>
      </c>
      <c r="F194">
        <v>1</v>
      </c>
      <c r="H194">
        <f aca="true" t="shared" si="12" ref="H194:H257">SUM(D194:G194)</f>
        <v>2</v>
      </c>
      <c r="J194" s="1">
        <f aca="true" t="shared" si="13" ref="J194:J257">D194/H194</f>
        <v>0</v>
      </c>
      <c r="K194" s="1">
        <f aca="true" t="shared" si="14" ref="K194:K257">E194/H194</f>
        <v>0.5</v>
      </c>
      <c r="L194" s="1">
        <f aca="true" t="shared" si="15" ref="L194:L247">F194/H194</f>
        <v>0.5</v>
      </c>
    </row>
    <row r="195" spans="1:12" ht="15">
      <c r="A195">
        <v>4</v>
      </c>
      <c r="B195" t="s">
        <v>237</v>
      </c>
      <c r="C195" t="s">
        <v>208</v>
      </c>
      <c r="D195">
        <v>0</v>
      </c>
      <c r="E195">
        <v>0</v>
      </c>
      <c r="F195">
        <v>0</v>
      </c>
      <c r="H195">
        <f t="shared" si="12"/>
        <v>0</v>
      </c>
      <c r="J195" s="1" t="e">
        <f t="shared" si="13"/>
        <v>#DIV/0!</v>
      </c>
      <c r="K195" s="1" t="e">
        <f t="shared" si="14"/>
        <v>#DIV/0!</v>
      </c>
      <c r="L195" s="1" t="e">
        <f t="shared" si="15"/>
        <v>#DIV/0!</v>
      </c>
    </row>
    <row r="196" spans="1:12" ht="15">
      <c r="A196">
        <v>4</v>
      </c>
      <c r="B196" t="s">
        <v>237</v>
      </c>
      <c r="C196" t="s">
        <v>209</v>
      </c>
      <c r="D196">
        <v>3</v>
      </c>
      <c r="E196">
        <v>4</v>
      </c>
      <c r="F196">
        <v>0</v>
      </c>
      <c r="H196">
        <f t="shared" si="12"/>
        <v>7</v>
      </c>
      <c r="J196" s="1">
        <f t="shared" si="13"/>
        <v>0.42857142857142855</v>
      </c>
      <c r="K196" s="1">
        <f t="shared" si="14"/>
        <v>0.5714285714285714</v>
      </c>
      <c r="L196" s="1">
        <f t="shared" si="15"/>
        <v>0</v>
      </c>
    </row>
    <row r="197" spans="1:12" ht="15">
      <c r="A197">
        <v>4</v>
      </c>
      <c r="B197" t="s">
        <v>237</v>
      </c>
      <c r="C197" t="s">
        <v>210</v>
      </c>
      <c r="D197">
        <v>0</v>
      </c>
      <c r="E197">
        <v>1</v>
      </c>
      <c r="F197">
        <v>0</v>
      </c>
      <c r="H197">
        <f t="shared" si="12"/>
        <v>1</v>
      </c>
      <c r="J197" s="1">
        <f t="shared" si="13"/>
        <v>0</v>
      </c>
      <c r="K197" s="1">
        <f t="shared" si="14"/>
        <v>1</v>
      </c>
      <c r="L197" s="1">
        <f t="shared" si="15"/>
        <v>0</v>
      </c>
    </row>
    <row r="198" spans="1:12" ht="15">
      <c r="A198">
        <v>4</v>
      </c>
      <c r="B198" t="s">
        <v>237</v>
      </c>
      <c r="C198" t="s">
        <v>211</v>
      </c>
      <c r="D198">
        <v>4</v>
      </c>
      <c r="E198">
        <v>4</v>
      </c>
      <c r="F198">
        <v>0</v>
      </c>
      <c r="H198">
        <f t="shared" si="12"/>
        <v>8</v>
      </c>
      <c r="J198" s="1">
        <f t="shared" si="13"/>
        <v>0.5</v>
      </c>
      <c r="K198" s="1">
        <f t="shared" si="14"/>
        <v>0.5</v>
      </c>
      <c r="L198" s="1">
        <f t="shared" si="15"/>
        <v>0</v>
      </c>
    </row>
    <row r="199" spans="1:12" ht="15">
      <c r="A199">
        <v>4</v>
      </c>
      <c r="B199" t="s">
        <v>237</v>
      </c>
      <c r="C199" t="s">
        <v>212</v>
      </c>
      <c r="D199">
        <v>4</v>
      </c>
      <c r="E199">
        <v>2</v>
      </c>
      <c r="F199">
        <v>0</v>
      </c>
      <c r="H199">
        <f t="shared" si="12"/>
        <v>6</v>
      </c>
      <c r="J199" s="1">
        <f t="shared" si="13"/>
        <v>0.6666666666666666</v>
      </c>
      <c r="K199" s="1">
        <f t="shared" si="14"/>
        <v>0.3333333333333333</v>
      </c>
      <c r="L199" s="1">
        <f t="shared" si="15"/>
        <v>0</v>
      </c>
    </row>
    <row r="200" spans="1:12" ht="15">
      <c r="A200">
        <v>4</v>
      </c>
      <c r="B200" t="s">
        <v>237</v>
      </c>
      <c r="C200" t="s">
        <v>213</v>
      </c>
      <c r="D200">
        <v>1</v>
      </c>
      <c r="E200">
        <v>0</v>
      </c>
      <c r="F200">
        <v>0</v>
      </c>
      <c r="H200">
        <f t="shared" si="12"/>
        <v>1</v>
      </c>
      <c r="J200" s="1">
        <f t="shared" si="13"/>
        <v>1</v>
      </c>
      <c r="K200" s="1">
        <f t="shared" si="14"/>
        <v>0</v>
      </c>
      <c r="L200" s="1">
        <f t="shared" si="15"/>
        <v>0</v>
      </c>
    </row>
    <row r="201" spans="1:12" ht="15">
      <c r="A201">
        <v>4</v>
      </c>
      <c r="B201" t="s">
        <v>237</v>
      </c>
      <c r="C201" t="s">
        <v>214</v>
      </c>
      <c r="D201">
        <v>6</v>
      </c>
      <c r="E201">
        <v>4</v>
      </c>
      <c r="F201">
        <v>0</v>
      </c>
      <c r="H201">
        <f t="shared" si="12"/>
        <v>10</v>
      </c>
      <c r="J201" s="1">
        <f t="shared" si="13"/>
        <v>0.6</v>
      </c>
      <c r="K201" s="1">
        <f t="shared" si="14"/>
        <v>0.4</v>
      </c>
      <c r="L201" s="1">
        <f t="shared" si="15"/>
        <v>0</v>
      </c>
    </row>
    <row r="202" spans="1:12" ht="15">
      <c r="A202">
        <v>4</v>
      </c>
      <c r="B202" t="s">
        <v>237</v>
      </c>
      <c r="C202" t="s">
        <v>215</v>
      </c>
      <c r="D202">
        <v>0</v>
      </c>
      <c r="E202">
        <v>0</v>
      </c>
      <c r="F202">
        <v>0</v>
      </c>
      <c r="H202">
        <f t="shared" si="12"/>
        <v>0</v>
      </c>
      <c r="J202" s="1" t="e">
        <f t="shared" si="13"/>
        <v>#DIV/0!</v>
      </c>
      <c r="K202" s="1" t="e">
        <f t="shared" si="14"/>
        <v>#DIV/0!</v>
      </c>
      <c r="L202" s="1" t="e">
        <f t="shared" si="15"/>
        <v>#DIV/0!</v>
      </c>
    </row>
    <row r="203" spans="1:12" ht="15">
      <c r="A203">
        <v>4</v>
      </c>
      <c r="B203" t="s">
        <v>237</v>
      </c>
      <c r="C203" t="s">
        <v>216</v>
      </c>
      <c r="D203">
        <v>4</v>
      </c>
      <c r="E203">
        <v>1</v>
      </c>
      <c r="F203">
        <v>0</v>
      </c>
      <c r="H203">
        <f t="shared" si="12"/>
        <v>5</v>
      </c>
      <c r="J203" s="1">
        <f t="shared" si="13"/>
        <v>0.8</v>
      </c>
      <c r="K203" s="1">
        <f t="shared" si="14"/>
        <v>0.2</v>
      </c>
      <c r="L203" s="1">
        <f t="shared" si="15"/>
        <v>0</v>
      </c>
    </row>
    <row r="204" spans="1:12" ht="15">
      <c r="A204">
        <v>4</v>
      </c>
      <c r="B204" t="s">
        <v>237</v>
      </c>
      <c r="C204" t="s">
        <v>217</v>
      </c>
      <c r="D204">
        <v>6</v>
      </c>
      <c r="E204">
        <v>5</v>
      </c>
      <c r="F204">
        <v>0</v>
      </c>
      <c r="H204">
        <f t="shared" si="12"/>
        <v>11</v>
      </c>
      <c r="J204" s="1">
        <f t="shared" si="13"/>
        <v>0.5454545454545454</v>
      </c>
      <c r="K204" s="1">
        <f t="shared" si="14"/>
        <v>0.45454545454545453</v>
      </c>
      <c r="L204" s="1">
        <f t="shared" si="15"/>
        <v>0</v>
      </c>
    </row>
    <row r="205" spans="1:12" ht="15">
      <c r="A205">
        <v>4</v>
      </c>
      <c r="B205" t="s">
        <v>237</v>
      </c>
      <c r="C205" t="s">
        <v>218</v>
      </c>
      <c r="D205">
        <v>4</v>
      </c>
      <c r="E205">
        <v>2</v>
      </c>
      <c r="F205">
        <v>0</v>
      </c>
      <c r="H205">
        <f t="shared" si="12"/>
        <v>6</v>
      </c>
      <c r="J205" s="1">
        <f t="shared" si="13"/>
        <v>0.6666666666666666</v>
      </c>
      <c r="K205" s="1">
        <f t="shared" si="14"/>
        <v>0.3333333333333333</v>
      </c>
      <c r="L205" s="1">
        <f t="shared" si="15"/>
        <v>0</v>
      </c>
    </row>
    <row r="206" spans="1:12" ht="15">
      <c r="A206">
        <v>4</v>
      </c>
      <c r="B206" t="s">
        <v>237</v>
      </c>
      <c r="C206" t="s">
        <v>219</v>
      </c>
      <c r="D206">
        <v>2</v>
      </c>
      <c r="E206">
        <v>1</v>
      </c>
      <c r="F206">
        <v>0</v>
      </c>
      <c r="H206">
        <f t="shared" si="12"/>
        <v>3</v>
      </c>
      <c r="J206" s="1">
        <f t="shared" si="13"/>
        <v>0.6666666666666666</v>
      </c>
      <c r="K206" s="1">
        <f t="shared" si="14"/>
        <v>0.3333333333333333</v>
      </c>
      <c r="L206" s="1">
        <f t="shared" si="15"/>
        <v>0</v>
      </c>
    </row>
    <row r="207" spans="1:12" ht="15">
      <c r="A207">
        <v>4</v>
      </c>
      <c r="B207" t="s">
        <v>237</v>
      </c>
      <c r="C207" t="s">
        <v>220</v>
      </c>
      <c r="D207">
        <v>4</v>
      </c>
      <c r="E207">
        <v>2</v>
      </c>
      <c r="F207">
        <v>0</v>
      </c>
      <c r="H207">
        <f t="shared" si="12"/>
        <v>6</v>
      </c>
      <c r="J207" s="1">
        <f t="shared" si="13"/>
        <v>0.6666666666666666</v>
      </c>
      <c r="K207" s="1">
        <f t="shared" si="14"/>
        <v>0.3333333333333333</v>
      </c>
      <c r="L207" s="1">
        <f t="shared" si="15"/>
        <v>0</v>
      </c>
    </row>
    <row r="208" spans="1:12" ht="15">
      <c r="A208">
        <v>4</v>
      </c>
      <c r="B208" t="s">
        <v>237</v>
      </c>
      <c r="C208" t="s">
        <v>221</v>
      </c>
      <c r="D208">
        <v>1</v>
      </c>
      <c r="E208">
        <v>1</v>
      </c>
      <c r="F208">
        <v>0</v>
      </c>
      <c r="H208">
        <f t="shared" si="12"/>
        <v>2</v>
      </c>
      <c r="J208" s="1">
        <f t="shared" si="13"/>
        <v>0.5</v>
      </c>
      <c r="K208" s="1">
        <f t="shared" si="14"/>
        <v>0.5</v>
      </c>
      <c r="L208" s="1">
        <f t="shared" si="15"/>
        <v>0</v>
      </c>
    </row>
    <row r="209" spans="1:12" ht="15">
      <c r="A209">
        <v>4</v>
      </c>
      <c r="B209" t="s">
        <v>237</v>
      </c>
      <c r="C209" t="s">
        <v>222</v>
      </c>
      <c r="D209">
        <v>4</v>
      </c>
      <c r="E209">
        <v>2</v>
      </c>
      <c r="F209">
        <v>0</v>
      </c>
      <c r="H209">
        <f t="shared" si="12"/>
        <v>6</v>
      </c>
      <c r="J209" s="1">
        <f t="shared" si="13"/>
        <v>0.6666666666666666</v>
      </c>
      <c r="K209" s="1">
        <f t="shared" si="14"/>
        <v>0.3333333333333333</v>
      </c>
      <c r="L209" s="1">
        <f t="shared" si="15"/>
        <v>0</v>
      </c>
    </row>
    <row r="210" spans="1:12" ht="15">
      <c r="A210">
        <v>4</v>
      </c>
      <c r="B210" t="s">
        <v>237</v>
      </c>
      <c r="C210" t="s">
        <v>223</v>
      </c>
      <c r="D210">
        <v>5</v>
      </c>
      <c r="E210">
        <v>2</v>
      </c>
      <c r="F210">
        <v>0</v>
      </c>
      <c r="H210">
        <f t="shared" si="12"/>
        <v>7</v>
      </c>
      <c r="J210" s="1">
        <f t="shared" si="13"/>
        <v>0.7142857142857143</v>
      </c>
      <c r="K210" s="1">
        <f t="shared" si="14"/>
        <v>0.2857142857142857</v>
      </c>
      <c r="L210" s="1">
        <f t="shared" si="15"/>
        <v>0</v>
      </c>
    </row>
    <row r="211" spans="1:12" ht="15">
      <c r="A211">
        <v>4</v>
      </c>
      <c r="B211" t="s">
        <v>237</v>
      </c>
      <c r="C211" t="s">
        <v>224</v>
      </c>
      <c r="D211">
        <v>7</v>
      </c>
      <c r="E211">
        <v>3</v>
      </c>
      <c r="F211">
        <v>0</v>
      </c>
      <c r="H211">
        <f t="shared" si="12"/>
        <v>10</v>
      </c>
      <c r="J211" s="1">
        <f t="shared" si="13"/>
        <v>0.7</v>
      </c>
      <c r="K211" s="1">
        <f t="shared" si="14"/>
        <v>0.3</v>
      </c>
      <c r="L211" s="1">
        <f t="shared" si="15"/>
        <v>0</v>
      </c>
    </row>
    <row r="212" spans="1:12" ht="15">
      <c r="A212">
        <v>4</v>
      </c>
      <c r="B212" t="s">
        <v>237</v>
      </c>
      <c r="C212" t="s">
        <v>225</v>
      </c>
      <c r="D212">
        <v>5</v>
      </c>
      <c r="E212">
        <v>4</v>
      </c>
      <c r="F212">
        <v>0</v>
      </c>
      <c r="H212">
        <f t="shared" si="12"/>
        <v>9</v>
      </c>
      <c r="J212" s="1">
        <f t="shared" si="13"/>
        <v>0.5555555555555556</v>
      </c>
      <c r="K212" s="1">
        <f t="shared" si="14"/>
        <v>0.4444444444444444</v>
      </c>
      <c r="L212" s="1">
        <f t="shared" si="15"/>
        <v>0</v>
      </c>
    </row>
    <row r="213" spans="1:12" ht="15">
      <c r="A213">
        <v>4</v>
      </c>
      <c r="B213" t="s">
        <v>237</v>
      </c>
      <c r="C213" t="s">
        <v>226</v>
      </c>
      <c r="D213">
        <v>0</v>
      </c>
      <c r="E213">
        <v>0</v>
      </c>
      <c r="F213">
        <v>0</v>
      </c>
      <c r="H213">
        <f t="shared" si="12"/>
        <v>0</v>
      </c>
      <c r="J213" s="1" t="e">
        <f t="shared" si="13"/>
        <v>#DIV/0!</v>
      </c>
      <c r="K213" s="1" t="e">
        <f t="shared" si="14"/>
        <v>#DIV/0!</v>
      </c>
      <c r="L213" s="1" t="e">
        <f t="shared" si="15"/>
        <v>#DIV/0!</v>
      </c>
    </row>
    <row r="214" spans="1:12" ht="15">
      <c r="A214">
        <v>4</v>
      </c>
      <c r="B214" t="s">
        <v>237</v>
      </c>
      <c r="C214" t="s">
        <v>227</v>
      </c>
      <c r="D214">
        <v>4</v>
      </c>
      <c r="E214">
        <v>3</v>
      </c>
      <c r="F214">
        <v>0</v>
      </c>
      <c r="H214">
        <f t="shared" si="12"/>
        <v>7</v>
      </c>
      <c r="J214" s="1">
        <f t="shared" si="13"/>
        <v>0.5714285714285714</v>
      </c>
      <c r="K214" s="1">
        <f t="shared" si="14"/>
        <v>0.42857142857142855</v>
      </c>
      <c r="L214" s="1">
        <f t="shared" si="15"/>
        <v>0</v>
      </c>
    </row>
    <row r="215" spans="1:12" ht="15">
      <c r="A215">
        <v>4</v>
      </c>
      <c r="B215" t="s">
        <v>237</v>
      </c>
      <c r="C215" t="s">
        <v>228</v>
      </c>
      <c r="D215">
        <v>6</v>
      </c>
      <c r="E215">
        <v>2</v>
      </c>
      <c r="F215">
        <v>0</v>
      </c>
      <c r="H215">
        <f t="shared" si="12"/>
        <v>8</v>
      </c>
      <c r="J215" s="1">
        <f t="shared" si="13"/>
        <v>0.75</v>
      </c>
      <c r="K215" s="1">
        <f t="shared" si="14"/>
        <v>0.25</v>
      </c>
      <c r="L215" s="1">
        <f t="shared" si="15"/>
        <v>0</v>
      </c>
    </row>
    <row r="216" spans="1:12" ht="15">
      <c r="A216">
        <v>4</v>
      </c>
      <c r="B216" t="s">
        <v>237</v>
      </c>
      <c r="C216" t="s">
        <v>229</v>
      </c>
      <c r="D216">
        <v>8</v>
      </c>
      <c r="E216">
        <v>4</v>
      </c>
      <c r="F216">
        <v>0</v>
      </c>
      <c r="H216">
        <f t="shared" si="12"/>
        <v>12</v>
      </c>
      <c r="J216" s="1">
        <f t="shared" si="13"/>
        <v>0.6666666666666666</v>
      </c>
      <c r="K216" s="1">
        <f t="shared" si="14"/>
        <v>0.3333333333333333</v>
      </c>
      <c r="L216" s="1">
        <f t="shared" si="15"/>
        <v>0</v>
      </c>
    </row>
    <row r="217" spans="1:12" ht="15">
      <c r="A217">
        <v>4</v>
      </c>
      <c r="B217" t="s">
        <v>237</v>
      </c>
      <c r="C217" t="s">
        <v>230</v>
      </c>
      <c r="D217">
        <v>0</v>
      </c>
      <c r="E217">
        <v>1</v>
      </c>
      <c r="F217">
        <v>0</v>
      </c>
      <c r="H217">
        <f t="shared" si="12"/>
        <v>1</v>
      </c>
      <c r="J217" s="1">
        <f t="shared" si="13"/>
        <v>0</v>
      </c>
      <c r="K217" s="1">
        <f t="shared" si="14"/>
        <v>1</v>
      </c>
      <c r="L217" s="1">
        <f t="shared" si="15"/>
        <v>0</v>
      </c>
    </row>
    <row r="218" spans="1:12" ht="15">
      <c r="A218">
        <v>4</v>
      </c>
      <c r="B218" t="s">
        <v>237</v>
      </c>
      <c r="C218" t="s">
        <v>231</v>
      </c>
      <c r="D218">
        <v>0</v>
      </c>
      <c r="E218">
        <v>1</v>
      </c>
      <c r="F218">
        <v>0</v>
      </c>
      <c r="H218">
        <f t="shared" si="12"/>
        <v>1</v>
      </c>
      <c r="J218" s="1">
        <f t="shared" si="13"/>
        <v>0</v>
      </c>
      <c r="K218" s="1">
        <f t="shared" si="14"/>
        <v>1</v>
      </c>
      <c r="L218" s="1">
        <f t="shared" si="15"/>
        <v>0</v>
      </c>
    </row>
    <row r="219" spans="1:12" ht="15">
      <c r="A219">
        <v>4</v>
      </c>
      <c r="B219" t="s">
        <v>237</v>
      </c>
      <c r="C219" t="s">
        <v>232</v>
      </c>
      <c r="D219">
        <v>0</v>
      </c>
      <c r="E219">
        <v>0</v>
      </c>
      <c r="F219">
        <v>0</v>
      </c>
      <c r="H219">
        <f t="shared" si="12"/>
        <v>0</v>
      </c>
      <c r="J219" s="1" t="e">
        <f t="shared" si="13"/>
        <v>#DIV/0!</v>
      </c>
      <c r="K219" s="1" t="e">
        <f t="shared" si="14"/>
        <v>#DIV/0!</v>
      </c>
      <c r="L219" s="1" t="e">
        <f t="shared" si="15"/>
        <v>#DIV/0!</v>
      </c>
    </row>
    <row r="220" spans="1:12" ht="15">
      <c r="A220">
        <v>4</v>
      </c>
      <c r="B220" t="s">
        <v>237</v>
      </c>
      <c r="C220" t="s">
        <v>233</v>
      </c>
      <c r="D220">
        <v>1</v>
      </c>
      <c r="E220">
        <v>2</v>
      </c>
      <c r="F220">
        <v>0</v>
      </c>
      <c r="H220">
        <f t="shared" si="12"/>
        <v>3</v>
      </c>
      <c r="J220" s="1">
        <f t="shared" si="13"/>
        <v>0.3333333333333333</v>
      </c>
      <c r="K220" s="1">
        <f t="shared" si="14"/>
        <v>0.6666666666666666</v>
      </c>
      <c r="L220" s="1">
        <f t="shared" si="15"/>
        <v>0</v>
      </c>
    </row>
    <row r="221" spans="1:12" ht="15">
      <c r="A221">
        <v>4</v>
      </c>
      <c r="B221" t="s">
        <v>237</v>
      </c>
      <c r="C221" t="s">
        <v>234</v>
      </c>
      <c r="D221">
        <v>1</v>
      </c>
      <c r="E221">
        <v>0</v>
      </c>
      <c r="F221">
        <v>0</v>
      </c>
      <c r="H221">
        <f t="shared" si="12"/>
        <v>1</v>
      </c>
      <c r="J221" s="1">
        <f t="shared" si="13"/>
        <v>1</v>
      </c>
      <c r="K221" s="1">
        <f t="shared" si="14"/>
        <v>0</v>
      </c>
      <c r="L221" s="1">
        <f t="shared" si="15"/>
        <v>0</v>
      </c>
    </row>
    <row r="222" spans="1:12" ht="15">
      <c r="A222">
        <v>4</v>
      </c>
      <c r="B222" t="s">
        <v>237</v>
      </c>
      <c r="C222" t="s">
        <v>235</v>
      </c>
      <c r="D222">
        <v>0</v>
      </c>
      <c r="E222">
        <v>0</v>
      </c>
      <c r="F222">
        <v>0</v>
      </c>
      <c r="H222">
        <f t="shared" si="12"/>
        <v>0</v>
      </c>
      <c r="J222" s="1" t="e">
        <f t="shared" si="13"/>
        <v>#DIV/0!</v>
      </c>
      <c r="K222" s="1" t="e">
        <f t="shared" si="14"/>
        <v>#DIV/0!</v>
      </c>
      <c r="L222" s="1" t="e">
        <f t="shared" si="15"/>
        <v>#DIV/0!</v>
      </c>
    </row>
    <row r="223" spans="1:12" ht="15">
      <c r="A223">
        <v>4</v>
      </c>
      <c r="B223" t="s">
        <v>237</v>
      </c>
      <c r="C223" t="s">
        <v>236</v>
      </c>
      <c r="D223">
        <v>5</v>
      </c>
      <c r="E223">
        <v>4</v>
      </c>
      <c r="F223">
        <v>0</v>
      </c>
      <c r="H223">
        <f t="shared" si="12"/>
        <v>9</v>
      </c>
      <c r="J223" s="1">
        <f t="shared" si="13"/>
        <v>0.5555555555555556</v>
      </c>
      <c r="K223" s="1">
        <f t="shared" si="14"/>
        <v>0.4444444444444444</v>
      </c>
      <c r="L223" s="1">
        <f t="shared" si="15"/>
        <v>0</v>
      </c>
    </row>
    <row r="224" spans="1:12" ht="15">
      <c r="A224">
        <v>2</v>
      </c>
      <c r="B224" t="s">
        <v>244</v>
      </c>
      <c r="C224" t="s">
        <v>238</v>
      </c>
      <c r="D224">
        <v>7</v>
      </c>
      <c r="E224">
        <v>14</v>
      </c>
      <c r="F224">
        <v>0</v>
      </c>
      <c r="H224">
        <f t="shared" si="12"/>
        <v>21</v>
      </c>
      <c r="J224" s="1">
        <f t="shared" si="13"/>
        <v>0.3333333333333333</v>
      </c>
      <c r="K224" s="1">
        <f t="shared" si="14"/>
        <v>0.6666666666666666</v>
      </c>
      <c r="L224" s="1">
        <f t="shared" si="15"/>
        <v>0</v>
      </c>
    </row>
    <row r="225" spans="1:12" ht="15">
      <c r="A225">
        <v>2</v>
      </c>
      <c r="B225" t="s">
        <v>244</v>
      </c>
      <c r="C225" t="s">
        <v>239</v>
      </c>
      <c r="D225">
        <v>16</v>
      </c>
      <c r="E225">
        <v>1</v>
      </c>
      <c r="F225">
        <v>0</v>
      </c>
      <c r="H225">
        <f t="shared" si="12"/>
        <v>17</v>
      </c>
      <c r="J225" s="1">
        <f t="shared" si="13"/>
        <v>0.9411764705882353</v>
      </c>
      <c r="K225" s="1">
        <f t="shared" si="14"/>
        <v>0.058823529411764705</v>
      </c>
      <c r="L225" s="1">
        <f t="shared" si="15"/>
        <v>0</v>
      </c>
    </row>
    <row r="226" spans="1:12" ht="15">
      <c r="A226">
        <v>2</v>
      </c>
      <c r="B226" t="s">
        <v>244</v>
      </c>
      <c r="C226" t="s">
        <v>240</v>
      </c>
      <c r="D226">
        <v>5</v>
      </c>
      <c r="E226">
        <v>9</v>
      </c>
      <c r="F226">
        <v>0</v>
      </c>
      <c r="H226">
        <f t="shared" si="12"/>
        <v>14</v>
      </c>
      <c r="J226" s="1">
        <f t="shared" si="13"/>
        <v>0.35714285714285715</v>
      </c>
      <c r="K226" s="1">
        <f t="shared" si="14"/>
        <v>0.6428571428571429</v>
      </c>
      <c r="L226" s="1">
        <f t="shared" si="15"/>
        <v>0</v>
      </c>
    </row>
    <row r="227" spans="1:12" ht="15">
      <c r="A227">
        <v>2</v>
      </c>
      <c r="B227" t="s">
        <v>244</v>
      </c>
      <c r="C227" t="s">
        <v>241</v>
      </c>
      <c r="D227">
        <v>1</v>
      </c>
      <c r="E227">
        <v>2</v>
      </c>
      <c r="F227">
        <v>0</v>
      </c>
      <c r="H227">
        <f t="shared" si="12"/>
        <v>3</v>
      </c>
      <c r="J227" s="1">
        <f t="shared" si="13"/>
        <v>0.3333333333333333</v>
      </c>
      <c r="K227" s="1">
        <f t="shared" si="14"/>
        <v>0.6666666666666666</v>
      </c>
      <c r="L227" s="1">
        <f t="shared" si="15"/>
        <v>0</v>
      </c>
    </row>
    <row r="228" spans="1:12" ht="15">
      <c r="A228">
        <v>2</v>
      </c>
      <c r="B228" t="s">
        <v>244</v>
      </c>
      <c r="C228" t="s">
        <v>242</v>
      </c>
      <c r="D228">
        <v>1</v>
      </c>
      <c r="E228">
        <v>4</v>
      </c>
      <c r="F228">
        <v>2</v>
      </c>
      <c r="H228">
        <f t="shared" si="12"/>
        <v>7</v>
      </c>
      <c r="J228" s="1">
        <f t="shared" si="13"/>
        <v>0.14285714285714285</v>
      </c>
      <c r="K228" s="1">
        <f t="shared" si="14"/>
        <v>0.5714285714285714</v>
      </c>
      <c r="L228" s="1">
        <f t="shared" si="15"/>
        <v>0.2857142857142857</v>
      </c>
    </row>
    <row r="229" spans="1:12" ht="15">
      <c r="A229">
        <v>2</v>
      </c>
      <c r="B229" t="s">
        <v>244</v>
      </c>
      <c r="C229" t="s">
        <v>243</v>
      </c>
      <c r="D229">
        <v>2</v>
      </c>
      <c r="E229">
        <v>3</v>
      </c>
      <c r="F229">
        <v>0</v>
      </c>
      <c r="H229">
        <f t="shared" si="12"/>
        <v>5</v>
      </c>
      <c r="J229" s="1">
        <f t="shared" si="13"/>
        <v>0.4</v>
      </c>
      <c r="K229" s="1">
        <f t="shared" si="14"/>
        <v>0.6</v>
      </c>
      <c r="L229" s="1">
        <f t="shared" si="15"/>
        <v>0</v>
      </c>
    </row>
    <row r="230" spans="1:12" ht="15">
      <c r="A230">
        <v>2</v>
      </c>
      <c r="B230" t="s">
        <v>253</v>
      </c>
      <c r="C230" t="s">
        <v>245</v>
      </c>
      <c r="D230">
        <v>2</v>
      </c>
      <c r="E230">
        <v>6</v>
      </c>
      <c r="F230">
        <v>0</v>
      </c>
      <c r="H230">
        <f t="shared" si="12"/>
        <v>8</v>
      </c>
      <c r="J230" s="1">
        <f t="shared" si="13"/>
        <v>0.25</v>
      </c>
      <c r="K230" s="1">
        <f t="shared" si="14"/>
        <v>0.75</v>
      </c>
      <c r="L230" s="1">
        <f t="shared" si="15"/>
        <v>0</v>
      </c>
    </row>
    <row r="231" spans="1:12" ht="15">
      <c r="A231">
        <v>2</v>
      </c>
      <c r="B231" t="s">
        <v>253</v>
      </c>
      <c r="C231" t="s">
        <v>246</v>
      </c>
      <c r="D231">
        <v>0</v>
      </c>
      <c r="E231">
        <v>0</v>
      </c>
      <c r="F231">
        <v>0</v>
      </c>
      <c r="H231">
        <f t="shared" si="12"/>
        <v>0</v>
      </c>
      <c r="J231" s="1" t="e">
        <f t="shared" si="13"/>
        <v>#DIV/0!</v>
      </c>
      <c r="K231" s="1" t="e">
        <f t="shared" si="14"/>
        <v>#DIV/0!</v>
      </c>
      <c r="L231" s="1" t="e">
        <f t="shared" si="15"/>
        <v>#DIV/0!</v>
      </c>
    </row>
    <row r="232" spans="1:12" ht="15">
      <c r="A232">
        <v>2</v>
      </c>
      <c r="B232" t="s">
        <v>253</v>
      </c>
      <c r="C232" t="s">
        <v>247</v>
      </c>
      <c r="D232">
        <v>0</v>
      </c>
      <c r="E232">
        <v>0</v>
      </c>
      <c r="F232">
        <v>0</v>
      </c>
      <c r="H232">
        <f t="shared" si="12"/>
        <v>0</v>
      </c>
      <c r="J232" s="1" t="e">
        <f t="shared" si="13"/>
        <v>#DIV/0!</v>
      </c>
      <c r="K232" s="1" t="e">
        <f t="shared" si="14"/>
        <v>#DIV/0!</v>
      </c>
      <c r="L232" s="1" t="e">
        <f t="shared" si="15"/>
        <v>#DIV/0!</v>
      </c>
    </row>
    <row r="233" spans="1:12" ht="15">
      <c r="A233">
        <v>2</v>
      </c>
      <c r="B233" t="s">
        <v>253</v>
      </c>
      <c r="C233" t="s">
        <v>248</v>
      </c>
      <c r="D233">
        <v>5</v>
      </c>
      <c r="E233">
        <v>5</v>
      </c>
      <c r="F233">
        <v>0</v>
      </c>
      <c r="H233">
        <f t="shared" si="12"/>
        <v>10</v>
      </c>
      <c r="J233" s="1">
        <f t="shared" si="13"/>
        <v>0.5</v>
      </c>
      <c r="K233" s="1">
        <f t="shared" si="14"/>
        <v>0.5</v>
      </c>
      <c r="L233" s="1">
        <f t="shared" si="15"/>
        <v>0</v>
      </c>
    </row>
    <row r="234" spans="1:12" ht="15">
      <c r="A234">
        <v>2</v>
      </c>
      <c r="B234" t="s">
        <v>253</v>
      </c>
      <c r="C234" t="s">
        <v>249</v>
      </c>
      <c r="D234">
        <v>0</v>
      </c>
      <c r="E234">
        <v>0</v>
      </c>
      <c r="F234">
        <v>0</v>
      </c>
      <c r="H234">
        <f t="shared" si="12"/>
        <v>0</v>
      </c>
      <c r="J234" s="1" t="e">
        <f t="shared" si="13"/>
        <v>#DIV/0!</v>
      </c>
      <c r="K234" s="1" t="e">
        <f t="shared" si="14"/>
        <v>#DIV/0!</v>
      </c>
      <c r="L234" s="1" t="e">
        <f t="shared" si="15"/>
        <v>#DIV/0!</v>
      </c>
    </row>
    <row r="235" spans="1:12" ht="15">
      <c r="A235">
        <v>2</v>
      </c>
      <c r="B235" t="s">
        <v>253</v>
      </c>
      <c r="C235" t="s">
        <v>250</v>
      </c>
      <c r="D235">
        <v>4</v>
      </c>
      <c r="E235">
        <v>7</v>
      </c>
      <c r="F235">
        <v>0</v>
      </c>
      <c r="H235">
        <f t="shared" si="12"/>
        <v>11</v>
      </c>
      <c r="J235" s="1">
        <f t="shared" si="13"/>
        <v>0.36363636363636365</v>
      </c>
      <c r="K235" s="1">
        <f t="shared" si="14"/>
        <v>0.6363636363636364</v>
      </c>
      <c r="L235" s="1">
        <f t="shared" si="15"/>
        <v>0</v>
      </c>
    </row>
    <row r="236" spans="1:12" ht="15">
      <c r="A236">
        <v>2</v>
      </c>
      <c r="B236" t="s">
        <v>253</v>
      </c>
      <c r="C236" t="s">
        <v>251</v>
      </c>
      <c r="D236">
        <v>11</v>
      </c>
      <c r="E236">
        <v>9</v>
      </c>
      <c r="F236">
        <v>0</v>
      </c>
      <c r="H236">
        <f t="shared" si="12"/>
        <v>20</v>
      </c>
      <c r="J236" s="1">
        <f t="shared" si="13"/>
        <v>0.55</v>
      </c>
      <c r="K236" s="1">
        <f t="shared" si="14"/>
        <v>0.45</v>
      </c>
      <c r="L236" s="1">
        <f t="shared" si="15"/>
        <v>0</v>
      </c>
    </row>
    <row r="237" spans="1:12" ht="15">
      <c r="A237">
        <v>2</v>
      </c>
      <c r="B237" t="s">
        <v>253</v>
      </c>
      <c r="C237" t="s">
        <v>252</v>
      </c>
      <c r="D237">
        <v>13</v>
      </c>
      <c r="E237">
        <v>11</v>
      </c>
      <c r="F237">
        <v>0</v>
      </c>
      <c r="H237">
        <f t="shared" si="12"/>
        <v>24</v>
      </c>
      <c r="J237" s="1">
        <f t="shared" si="13"/>
        <v>0.5416666666666666</v>
      </c>
      <c r="K237" s="1">
        <f t="shared" si="14"/>
        <v>0.4583333333333333</v>
      </c>
      <c r="L237" s="1">
        <f t="shared" si="15"/>
        <v>0</v>
      </c>
    </row>
    <row r="238" spans="1:12" ht="15">
      <c r="A238">
        <v>4</v>
      </c>
      <c r="B238" t="s">
        <v>264</v>
      </c>
      <c r="C238" t="s">
        <v>254</v>
      </c>
      <c r="D238">
        <v>7</v>
      </c>
      <c r="E238">
        <v>7</v>
      </c>
      <c r="F238">
        <v>0</v>
      </c>
      <c r="H238">
        <f t="shared" si="12"/>
        <v>14</v>
      </c>
      <c r="J238" s="1">
        <f t="shared" si="13"/>
        <v>0.5</v>
      </c>
      <c r="K238" s="1">
        <f t="shared" si="14"/>
        <v>0.5</v>
      </c>
      <c r="L238" s="1">
        <f t="shared" si="15"/>
        <v>0</v>
      </c>
    </row>
    <row r="239" spans="1:12" ht="15">
      <c r="A239">
        <v>4</v>
      </c>
      <c r="B239" t="s">
        <v>264</v>
      </c>
      <c r="C239" t="s">
        <v>255</v>
      </c>
      <c r="D239">
        <v>0</v>
      </c>
      <c r="E239">
        <v>3</v>
      </c>
      <c r="F239">
        <v>0</v>
      </c>
      <c r="H239">
        <f t="shared" si="12"/>
        <v>3</v>
      </c>
      <c r="J239" s="1">
        <f t="shared" si="13"/>
        <v>0</v>
      </c>
      <c r="K239" s="1">
        <f t="shared" si="14"/>
        <v>1</v>
      </c>
      <c r="L239" s="1">
        <f t="shared" si="15"/>
        <v>0</v>
      </c>
    </row>
    <row r="240" spans="1:12" ht="15">
      <c r="A240">
        <v>4</v>
      </c>
      <c r="B240" t="s">
        <v>264</v>
      </c>
      <c r="C240" t="s">
        <v>256</v>
      </c>
      <c r="D240">
        <v>5</v>
      </c>
      <c r="E240">
        <v>6</v>
      </c>
      <c r="F240">
        <v>0</v>
      </c>
      <c r="H240">
        <f t="shared" si="12"/>
        <v>11</v>
      </c>
      <c r="J240" s="1">
        <f t="shared" si="13"/>
        <v>0.45454545454545453</v>
      </c>
      <c r="K240" s="1">
        <f t="shared" si="14"/>
        <v>0.5454545454545454</v>
      </c>
      <c r="L240" s="1">
        <f t="shared" si="15"/>
        <v>0</v>
      </c>
    </row>
    <row r="241" spans="1:12" ht="15">
      <c r="A241">
        <v>4</v>
      </c>
      <c r="B241" t="s">
        <v>264</v>
      </c>
      <c r="C241" t="s">
        <v>257</v>
      </c>
      <c r="D241">
        <v>6</v>
      </c>
      <c r="E241">
        <v>7</v>
      </c>
      <c r="F241">
        <v>0</v>
      </c>
      <c r="H241">
        <f t="shared" si="12"/>
        <v>13</v>
      </c>
      <c r="J241" s="1">
        <f t="shared" si="13"/>
        <v>0.46153846153846156</v>
      </c>
      <c r="K241" s="1">
        <f t="shared" si="14"/>
        <v>0.5384615384615384</v>
      </c>
      <c r="L241" s="1">
        <f t="shared" si="15"/>
        <v>0</v>
      </c>
    </row>
    <row r="242" spans="1:12" ht="15">
      <c r="A242">
        <v>4</v>
      </c>
      <c r="B242" t="s">
        <v>264</v>
      </c>
      <c r="C242" t="s">
        <v>258</v>
      </c>
      <c r="D242">
        <v>8</v>
      </c>
      <c r="E242">
        <v>5</v>
      </c>
      <c r="F242">
        <v>0</v>
      </c>
      <c r="H242">
        <f t="shared" si="12"/>
        <v>13</v>
      </c>
      <c r="J242" s="1">
        <f t="shared" si="13"/>
        <v>0.6153846153846154</v>
      </c>
      <c r="K242" s="1">
        <f t="shared" si="14"/>
        <v>0.38461538461538464</v>
      </c>
      <c r="L242" s="1">
        <f t="shared" si="15"/>
        <v>0</v>
      </c>
    </row>
    <row r="243" spans="1:12" ht="15">
      <c r="A243">
        <v>4</v>
      </c>
      <c r="B243" t="s">
        <v>264</v>
      </c>
      <c r="C243" t="s">
        <v>259</v>
      </c>
      <c r="D243">
        <v>7</v>
      </c>
      <c r="E243">
        <v>10</v>
      </c>
      <c r="F243">
        <v>0</v>
      </c>
      <c r="H243">
        <f t="shared" si="12"/>
        <v>17</v>
      </c>
      <c r="J243" s="1">
        <f t="shared" si="13"/>
        <v>0.4117647058823529</v>
      </c>
      <c r="K243" s="1">
        <f t="shared" si="14"/>
        <v>0.5882352941176471</v>
      </c>
      <c r="L243" s="1">
        <f t="shared" si="15"/>
        <v>0</v>
      </c>
    </row>
    <row r="244" spans="1:12" ht="15">
      <c r="A244">
        <v>4</v>
      </c>
      <c r="B244" t="s">
        <v>264</v>
      </c>
      <c r="C244" t="s">
        <v>260</v>
      </c>
      <c r="D244">
        <v>7</v>
      </c>
      <c r="E244">
        <v>6</v>
      </c>
      <c r="F244">
        <v>0</v>
      </c>
      <c r="H244">
        <f t="shared" si="12"/>
        <v>13</v>
      </c>
      <c r="J244" s="1">
        <f t="shared" si="13"/>
        <v>0.5384615384615384</v>
      </c>
      <c r="K244" s="1">
        <f t="shared" si="14"/>
        <v>0.46153846153846156</v>
      </c>
      <c r="L244" s="1">
        <f t="shared" si="15"/>
        <v>0</v>
      </c>
    </row>
    <row r="245" spans="1:12" ht="15">
      <c r="A245">
        <v>4</v>
      </c>
      <c r="B245" t="s">
        <v>264</v>
      </c>
      <c r="C245" t="s">
        <v>261</v>
      </c>
      <c r="D245">
        <v>4</v>
      </c>
      <c r="E245">
        <v>0</v>
      </c>
      <c r="F245">
        <v>0</v>
      </c>
      <c r="H245">
        <f t="shared" si="12"/>
        <v>4</v>
      </c>
      <c r="J245" s="1">
        <f t="shared" si="13"/>
        <v>1</v>
      </c>
      <c r="K245" s="1">
        <f t="shared" si="14"/>
        <v>0</v>
      </c>
      <c r="L245" s="1">
        <f t="shared" si="15"/>
        <v>0</v>
      </c>
    </row>
    <row r="246" spans="1:12" ht="15">
      <c r="A246">
        <v>4</v>
      </c>
      <c r="B246" t="s">
        <v>264</v>
      </c>
      <c r="C246" t="s">
        <v>262</v>
      </c>
      <c r="D246">
        <v>2</v>
      </c>
      <c r="E246">
        <v>1</v>
      </c>
      <c r="F246">
        <v>0</v>
      </c>
      <c r="H246">
        <f t="shared" si="12"/>
        <v>3</v>
      </c>
      <c r="J246" s="1">
        <f t="shared" si="13"/>
        <v>0.6666666666666666</v>
      </c>
      <c r="K246" s="1">
        <f t="shared" si="14"/>
        <v>0.3333333333333333</v>
      </c>
      <c r="L246" s="1">
        <f t="shared" si="15"/>
        <v>0</v>
      </c>
    </row>
    <row r="247" spans="1:12" ht="15">
      <c r="A247">
        <v>4</v>
      </c>
      <c r="B247" t="s">
        <v>264</v>
      </c>
      <c r="C247" t="s">
        <v>263</v>
      </c>
      <c r="D247">
        <v>1</v>
      </c>
      <c r="E247">
        <v>1</v>
      </c>
      <c r="F247">
        <v>0</v>
      </c>
      <c r="H247">
        <f t="shared" si="12"/>
        <v>2</v>
      </c>
      <c r="J247" s="1">
        <f t="shared" si="13"/>
        <v>0.5</v>
      </c>
      <c r="K247" s="1">
        <f t="shared" si="14"/>
        <v>0.5</v>
      </c>
      <c r="L247" s="1">
        <f t="shared" si="15"/>
        <v>0</v>
      </c>
    </row>
    <row r="248" spans="1:12" ht="15">
      <c r="A248">
        <v>2</v>
      </c>
      <c r="B248" t="s">
        <v>267</v>
      </c>
      <c r="C248" t="s">
        <v>268</v>
      </c>
      <c r="D248">
        <v>3</v>
      </c>
      <c r="E248">
        <v>4</v>
      </c>
      <c r="F248">
        <v>0</v>
      </c>
      <c r="H248">
        <f t="shared" si="12"/>
        <v>7</v>
      </c>
      <c r="J248" s="1">
        <f t="shared" si="13"/>
        <v>0.42857142857142855</v>
      </c>
      <c r="K248" s="1">
        <f t="shared" si="14"/>
        <v>0.5714285714285714</v>
      </c>
      <c r="L248" s="1">
        <f aca="true" t="shared" si="16" ref="L248:L271">F248/H248</f>
        <v>0</v>
      </c>
    </row>
    <row r="249" spans="1:12" ht="15">
      <c r="A249">
        <v>2</v>
      </c>
      <c r="B249" t="s">
        <v>267</v>
      </c>
      <c r="C249" t="s">
        <v>269</v>
      </c>
      <c r="D249">
        <v>4</v>
      </c>
      <c r="E249">
        <v>3</v>
      </c>
      <c r="F249">
        <v>0</v>
      </c>
      <c r="H249">
        <f t="shared" si="12"/>
        <v>7</v>
      </c>
      <c r="J249" s="1">
        <f t="shared" si="13"/>
        <v>0.5714285714285714</v>
      </c>
      <c r="K249" s="1">
        <f t="shared" si="14"/>
        <v>0.42857142857142855</v>
      </c>
      <c r="L249" s="1">
        <f t="shared" si="16"/>
        <v>0</v>
      </c>
    </row>
    <row r="250" spans="1:12" ht="15">
      <c r="A250">
        <v>2</v>
      </c>
      <c r="B250" t="s">
        <v>267</v>
      </c>
      <c r="C250" t="s">
        <v>270</v>
      </c>
      <c r="D250">
        <v>3</v>
      </c>
      <c r="E250">
        <v>2</v>
      </c>
      <c r="F250">
        <v>0</v>
      </c>
      <c r="H250">
        <f t="shared" si="12"/>
        <v>5</v>
      </c>
      <c r="J250" s="1">
        <f t="shared" si="13"/>
        <v>0.6</v>
      </c>
      <c r="K250" s="1">
        <f t="shared" si="14"/>
        <v>0.4</v>
      </c>
      <c r="L250" s="1">
        <f t="shared" si="16"/>
        <v>0</v>
      </c>
    </row>
    <row r="251" spans="1:12" ht="15">
      <c r="A251">
        <v>2</v>
      </c>
      <c r="B251" t="s">
        <v>267</v>
      </c>
      <c r="C251" t="s">
        <v>271</v>
      </c>
      <c r="D251">
        <v>3</v>
      </c>
      <c r="E251">
        <v>3</v>
      </c>
      <c r="F251">
        <v>0</v>
      </c>
      <c r="H251">
        <f t="shared" si="12"/>
        <v>6</v>
      </c>
      <c r="J251" s="1">
        <f t="shared" si="13"/>
        <v>0.5</v>
      </c>
      <c r="K251" s="1">
        <f t="shared" si="14"/>
        <v>0.5</v>
      </c>
      <c r="L251" s="1">
        <f t="shared" si="16"/>
        <v>0</v>
      </c>
    </row>
    <row r="252" spans="1:12" ht="15">
      <c r="A252">
        <v>2</v>
      </c>
      <c r="B252" t="s">
        <v>267</v>
      </c>
      <c r="C252" t="s">
        <v>272</v>
      </c>
      <c r="D252">
        <v>4</v>
      </c>
      <c r="E252">
        <v>4</v>
      </c>
      <c r="F252">
        <v>0</v>
      </c>
      <c r="H252">
        <f t="shared" si="12"/>
        <v>8</v>
      </c>
      <c r="J252" s="1">
        <f t="shared" si="13"/>
        <v>0.5</v>
      </c>
      <c r="K252" s="1">
        <f t="shared" si="14"/>
        <v>0.5</v>
      </c>
      <c r="L252" s="1">
        <f t="shared" si="16"/>
        <v>0</v>
      </c>
    </row>
    <row r="253" spans="1:12" ht="15">
      <c r="A253">
        <v>2</v>
      </c>
      <c r="B253" t="s">
        <v>267</v>
      </c>
      <c r="C253" t="s">
        <v>273</v>
      </c>
      <c r="D253">
        <v>3</v>
      </c>
      <c r="E253">
        <v>6</v>
      </c>
      <c r="F253">
        <v>0</v>
      </c>
      <c r="H253">
        <f t="shared" si="12"/>
        <v>9</v>
      </c>
      <c r="J253" s="1">
        <f t="shared" si="13"/>
        <v>0.3333333333333333</v>
      </c>
      <c r="K253" s="1">
        <f t="shared" si="14"/>
        <v>0.6666666666666666</v>
      </c>
      <c r="L253" s="1">
        <f t="shared" si="16"/>
        <v>0</v>
      </c>
    </row>
    <row r="254" spans="1:12" ht="15">
      <c r="A254">
        <v>2</v>
      </c>
      <c r="B254" t="s">
        <v>267</v>
      </c>
      <c r="C254" t="s">
        <v>274</v>
      </c>
      <c r="D254">
        <v>4</v>
      </c>
      <c r="E254">
        <v>4</v>
      </c>
      <c r="F254">
        <v>0</v>
      </c>
      <c r="H254">
        <f t="shared" si="12"/>
        <v>8</v>
      </c>
      <c r="J254" s="1">
        <f t="shared" si="13"/>
        <v>0.5</v>
      </c>
      <c r="K254" s="1">
        <f t="shared" si="14"/>
        <v>0.5</v>
      </c>
      <c r="L254" s="1">
        <f t="shared" si="16"/>
        <v>0</v>
      </c>
    </row>
    <row r="255" spans="1:12" ht="15">
      <c r="A255">
        <v>2</v>
      </c>
      <c r="B255" t="s">
        <v>267</v>
      </c>
      <c r="C255" t="s">
        <v>275</v>
      </c>
      <c r="D255">
        <v>3</v>
      </c>
      <c r="E255">
        <v>3</v>
      </c>
      <c r="F255">
        <v>0</v>
      </c>
      <c r="H255">
        <f t="shared" si="12"/>
        <v>6</v>
      </c>
      <c r="J255" s="1">
        <f t="shared" si="13"/>
        <v>0.5</v>
      </c>
      <c r="K255" s="1">
        <f t="shared" si="14"/>
        <v>0.5</v>
      </c>
      <c r="L255" s="1">
        <f t="shared" si="16"/>
        <v>0</v>
      </c>
    </row>
    <row r="256" spans="1:12" ht="15">
      <c r="A256">
        <v>2</v>
      </c>
      <c r="B256" t="s">
        <v>267</v>
      </c>
      <c r="C256" t="s">
        <v>276</v>
      </c>
      <c r="D256">
        <v>4</v>
      </c>
      <c r="E256">
        <v>5</v>
      </c>
      <c r="F256">
        <v>0</v>
      </c>
      <c r="H256">
        <f t="shared" si="12"/>
        <v>9</v>
      </c>
      <c r="J256" s="1">
        <f t="shared" si="13"/>
        <v>0.4444444444444444</v>
      </c>
      <c r="K256" s="1">
        <f t="shared" si="14"/>
        <v>0.5555555555555556</v>
      </c>
      <c r="L256" s="1">
        <f t="shared" si="16"/>
        <v>0</v>
      </c>
    </row>
    <row r="257" spans="1:12" ht="15">
      <c r="A257">
        <v>2</v>
      </c>
      <c r="B257" t="s">
        <v>267</v>
      </c>
      <c r="C257" t="s">
        <v>277</v>
      </c>
      <c r="D257">
        <v>4</v>
      </c>
      <c r="E257">
        <v>5</v>
      </c>
      <c r="F257">
        <v>0</v>
      </c>
      <c r="H257">
        <f t="shared" si="12"/>
        <v>9</v>
      </c>
      <c r="J257" s="1">
        <f t="shared" si="13"/>
        <v>0.4444444444444444</v>
      </c>
      <c r="K257" s="1">
        <f t="shared" si="14"/>
        <v>0.5555555555555556</v>
      </c>
      <c r="L257" s="1">
        <f t="shared" si="16"/>
        <v>0</v>
      </c>
    </row>
    <row r="258" spans="1:12" ht="15">
      <c r="A258">
        <v>2</v>
      </c>
      <c r="B258" t="s">
        <v>267</v>
      </c>
      <c r="C258" t="s">
        <v>278</v>
      </c>
      <c r="D258">
        <v>3</v>
      </c>
      <c r="E258">
        <v>5</v>
      </c>
      <c r="F258">
        <v>0</v>
      </c>
      <c r="H258">
        <f aca="true" t="shared" si="17" ref="H258:H321">SUM(D258:G258)</f>
        <v>8</v>
      </c>
      <c r="J258" s="1">
        <f aca="true" t="shared" si="18" ref="J258:J321">D258/H258</f>
        <v>0.375</v>
      </c>
      <c r="K258" s="1">
        <f aca="true" t="shared" si="19" ref="K258:K321">E258/H258</f>
        <v>0.625</v>
      </c>
      <c r="L258" s="1">
        <f t="shared" si="16"/>
        <v>0</v>
      </c>
    </row>
    <row r="259" spans="1:12" ht="15">
      <c r="A259">
        <v>2</v>
      </c>
      <c r="B259" t="s">
        <v>267</v>
      </c>
      <c r="C259" t="s">
        <v>279</v>
      </c>
      <c r="D259">
        <v>2</v>
      </c>
      <c r="E259">
        <v>3</v>
      </c>
      <c r="F259">
        <v>0</v>
      </c>
      <c r="H259">
        <f t="shared" si="17"/>
        <v>5</v>
      </c>
      <c r="J259" s="1">
        <f t="shared" si="18"/>
        <v>0.4</v>
      </c>
      <c r="K259" s="1">
        <f t="shared" si="19"/>
        <v>0.6</v>
      </c>
      <c r="L259" s="1">
        <f t="shared" si="16"/>
        <v>0</v>
      </c>
    </row>
    <row r="260" spans="1:12" ht="15">
      <c r="A260">
        <v>2</v>
      </c>
      <c r="B260" t="s">
        <v>267</v>
      </c>
      <c r="C260" t="s">
        <v>280</v>
      </c>
      <c r="D260">
        <v>2</v>
      </c>
      <c r="E260">
        <v>2</v>
      </c>
      <c r="F260">
        <v>0</v>
      </c>
      <c r="H260">
        <f t="shared" si="17"/>
        <v>4</v>
      </c>
      <c r="J260" s="1">
        <f t="shared" si="18"/>
        <v>0.5</v>
      </c>
      <c r="K260" s="1">
        <f t="shared" si="19"/>
        <v>0.5</v>
      </c>
      <c r="L260" s="1">
        <f t="shared" si="16"/>
        <v>0</v>
      </c>
    </row>
    <row r="261" spans="1:12" ht="15">
      <c r="A261">
        <v>2</v>
      </c>
      <c r="B261" t="s">
        <v>267</v>
      </c>
      <c r="C261" t="s">
        <v>281</v>
      </c>
      <c r="D261">
        <v>3</v>
      </c>
      <c r="E261">
        <v>3</v>
      </c>
      <c r="F261">
        <v>0</v>
      </c>
      <c r="H261">
        <f t="shared" si="17"/>
        <v>6</v>
      </c>
      <c r="J261" s="1">
        <f t="shared" si="18"/>
        <v>0.5</v>
      </c>
      <c r="K261" s="1">
        <f t="shared" si="19"/>
        <v>0.5</v>
      </c>
      <c r="L261" s="1">
        <f t="shared" si="16"/>
        <v>0</v>
      </c>
    </row>
    <row r="262" spans="1:12" ht="15">
      <c r="A262">
        <v>2</v>
      </c>
      <c r="B262" t="s">
        <v>267</v>
      </c>
      <c r="C262" t="s">
        <v>282</v>
      </c>
      <c r="D262">
        <v>3</v>
      </c>
      <c r="E262">
        <v>3</v>
      </c>
      <c r="F262">
        <v>0</v>
      </c>
      <c r="H262">
        <f t="shared" si="17"/>
        <v>6</v>
      </c>
      <c r="J262" s="1">
        <f t="shared" si="18"/>
        <v>0.5</v>
      </c>
      <c r="K262" s="1">
        <f t="shared" si="19"/>
        <v>0.5</v>
      </c>
      <c r="L262" s="1">
        <f t="shared" si="16"/>
        <v>0</v>
      </c>
    </row>
    <row r="263" spans="1:12" ht="15">
      <c r="A263">
        <v>2</v>
      </c>
      <c r="B263" t="s">
        <v>267</v>
      </c>
      <c r="C263" t="s">
        <v>283</v>
      </c>
      <c r="D263">
        <v>4</v>
      </c>
      <c r="E263">
        <v>3</v>
      </c>
      <c r="F263">
        <v>0</v>
      </c>
      <c r="H263">
        <f t="shared" si="17"/>
        <v>7</v>
      </c>
      <c r="J263" s="1">
        <f t="shared" si="18"/>
        <v>0.5714285714285714</v>
      </c>
      <c r="K263" s="1">
        <f t="shared" si="19"/>
        <v>0.42857142857142855</v>
      </c>
      <c r="L263" s="1">
        <f t="shared" si="16"/>
        <v>0</v>
      </c>
    </row>
    <row r="264" spans="1:12" ht="15">
      <c r="A264">
        <v>2</v>
      </c>
      <c r="B264" t="s">
        <v>267</v>
      </c>
      <c r="C264" t="s">
        <v>284</v>
      </c>
      <c r="D264">
        <v>6</v>
      </c>
      <c r="E264">
        <v>5</v>
      </c>
      <c r="F264">
        <v>0</v>
      </c>
      <c r="H264">
        <f t="shared" si="17"/>
        <v>11</v>
      </c>
      <c r="J264" s="1">
        <f t="shared" si="18"/>
        <v>0.5454545454545454</v>
      </c>
      <c r="K264" s="1">
        <f t="shared" si="19"/>
        <v>0.45454545454545453</v>
      </c>
      <c r="L264" s="1">
        <f t="shared" si="16"/>
        <v>0</v>
      </c>
    </row>
    <row r="265" spans="1:12" ht="15">
      <c r="A265">
        <v>2</v>
      </c>
      <c r="B265" t="s">
        <v>267</v>
      </c>
      <c r="C265" t="s">
        <v>285</v>
      </c>
      <c r="D265">
        <v>5</v>
      </c>
      <c r="E265">
        <v>2</v>
      </c>
      <c r="F265">
        <v>0</v>
      </c>
      <c r="H265">
        <f t="shared" si="17"/>
        <v>7</v>
      </c>
      <c r="J265" s="1">
        <f t="shared" si="18"/>
        <v>0.7142857142857143</v>
      </c>
      <c r="K265" s="1">
        <f t="shared" si="19"/>
        <v>0.2857142857142857</v>
      </c>
      <c r="L265" s="1">
        <f t="shared" si="16"/>
        <v>0</v>
      </c>
    </row>
    <row r="266" spans="1:12" ht="15">
      <c r="A266">
        <v>2</v>
      </c>
      <c r="B266" t="s">
        <v>267</v>
      </c>
      <c r="C266" t="s">
        <v>286</v>
      </c>
      <c r="D266">
        <v>3</v>
      </c>
      <c r="E266">
        <v>3</v>
      </c>
      <c r="F266">
        <v>0</v>
      </c>
      <c r="H266">
        <f t="shared" si="17"/>
        <v>6</v>
      </c>
      <c r="J266" s="1">
        <f t="shared" si="18"/>
        <v>0.5</v>
      </c>
      <c r="K266" s="1">
        <f t="shared" si="19"/>
        <v>0.5</v>
      </c>
      <c r="L266" s="1">
        <f t="shared" si="16"/>
        <v>0</v>
      </c>
    </row>
    <row r="267" spans="1:12" ht="15">
      <c r="A267">
        <v>2</v>
      </c>
      <c r="B267" t="s">
        <v>267</v>
      </c>
      <c r="C267" t="s">
        <v>287</v>
      </c>
      <c r="D267">
        <v>5</v>
      </c>
      <c r="E267">
        <v>5</v>
      </c>
      <c r="F267">
        <v>0</v>
      </c>
      <c r="H267">
        <f t="shared" si="17"/>
        <v>10</v>
      </c>
      <c r="J267" s="1">
        <f t="shared" si="18"/>
        <v>0.5</v>
      </c>
      <c r="K267" s="1">
        <f t="shared" si="19"/>
        <v>0.5</v>
      </c>
      <c r="L267" s="1">
        <f t="shared" si="16"/>
        <v>0</v>
      </c>
    </row>
    <row r="268" spans="1:12" ht="15">
      <c r="A268">
        <v>2</v>
      </c>
      <c r="B268" t="s">
        <v>267</v>
      </c>
      <c r="C268" t="s">
        <v>288</v>
      </c>
      <c r="D268">
        <v>4</v>
      </c>
      <c r="E268">
        <v>4</v>
      </c>
      <c r="F268">
        <v>0</v>
      </c>
      <c r="H268">
        <f t="shared" si="17"/>
        <v>8</v>
      </c>
      <c r="J268" s="1">
        <f t="shared" si="18"/>
        <v>0.5</v>
      </c>
      <c r="K268" s="1">
        <f t="shared" si="19"/>
        <v>0.5</v>
      </c>
      <c r="L268" s="1">
        <f t="shared" si="16"/>
        <v>0</v>
      </c>
    </row>
    <row r="269" spans="1:12" ht="15">
      <c r="A269">
        <v>2</v>
      </c>
      <c r="B269" t="s">
        <v>267</v>
      </c>
      <c r="C269" t="s">
        <v>289</v>
      </c>
      <c r="D269">
        <v>3</v>
      </c>
      <c r="E269">
        <v>2</v>
      </c>
      <c r="F269">
        <v>0</v>
      </c>
      <c r="H269">
        <f t="shared" si="17"/>
        <v>5</v>
      </c>
      <c r="J269" s="1">
        <f t="shared" si="18"/>
        <v>0.6</v>
      </c>
      <c r="K269" s="1">
        <f t="shared" si="19"/>
        <v>0.4</v>
      </c>
      <c r="L269" s="1">
        <f t="shared" si="16"/>
        <v>0</v>
      </c>
    </row>
    <row r="270" spans="1:12" ht="15">
      <c r="A270">
        <v>2</v>
      </c>
      <c r="B270" t="s">
        <v>267</v>
      </c>
      <c r="C270" t="s">
        <v>290</v>
      </c>
      <c r="D270">
        <v>3</v>
      </c>
      <c r="E270">
        <v>5</v>
      </c>
      <c r="F270">
        <v>0</v>
      </c>
      <c r="H270">
        <f t="shared" si="17"/>
        <v>8</v>
      </c>
      <c r="J270" s="1">
        <f t="shared" si="18"/>
        <v>0.375</v>
      </c>
      <c r="K270" s="1">
        <f t="shared" si="19"/>
        <v>0.625</v>
      </c>
      <c r="L270" s="1">
        <f t="shared" si="16"/>
        <v>0</v>
      </c>
    </row>
    <row r="271" spans="1:12" ht="15">
      <c r="A271">
        <v>2</v>
      </c>
      <c r="B271" t="s">
        <v>267</v>
      </c>
      <c r="C271" t="s">
        <v>291</v>
      </c>
      <c r="D271">
        <v>2</v>
      </c>
      <c r="E271">
        <v>2</v>
      </c>
      <c r="F271">
        <v>0</v>
      </c>
      <c r="H271">
        <f t="shared" si="17"/>
        <v>4</v>
      </c>
      <c r="J271" s="1">
        <f t="shared" si="18"/>
        <v>0.5</v>
      </c>
      <c r="K271" s="1">
        <f t="shared" si="19"/>
        <v>0.5</v>
      </c>
      <c r="L271" s="1">
        <f t="shared" si="16"/>
        <v>0</v>
      </c>
    </row>
    <row r="272" spans="1:12" ht="15">
      <c r="A272">
        <v>2</v>
      </c>
      <c r="B272" t="s">
        <v>292</v>
      </c>
      <c r="C272" t="s">
        <v>293</v>
      </c>
      <c r="D272">
        <v>3</v>
      </c>
      <c r="E272">
        <v>2</v>
      </c>
      <c r="F272">
        <v>0</v>
      </c>
      <c r="H272">
        <f t="shared" si="17"/>
        <v>5</v>
      </c>
      <c r="J272" s="1">
        <f t="shared" si="18"/>
        <v>0.6</v>
      </c>
      <c r="K272" s="1">
        <f t="shared" si="19"/>
        <v>0.4</v>
      </c>
      <c r="L272" s="1">
        <f aca="true" t="shared" si="20" ref="L272:L316">F272/H272</f>
        <v>0</v>
      </c>
    </row>
    <row r="273" spans="1:12" ht="15">
      <c r="A273">
        <v>2</v>
      </c>
      <c r="B273" t="s">
        <v>292</v>
      </c>
      <c r="C273" t="s">
        <v>294</v>
      </c>
      <c r="D273">
        <v>2</v>
      </c>
      <c r="E273">
        <v>6</v>
      </c>
      <c r="F273">
        <v>0</v>
      </c>
      <c r="H273">
        <f t="shared" si="17"/>
        <v>8</v>
      </c>
      <c r="J273" s="1">
        <f t="shared" si="18"/>
        <v>0.25</v>
      </c>
      <c r="K273" s="1">
        <f t="shared" si="19"/>
        <v>0.75</v>
      </c>
      <c r="L273" s="1">
        <f t="shared" si="20"/>
        <v>0</v>
      </c>
    </row>
    <row r="274" spans="1:12" ht="15">
      <c r="A274">
        <v>2</v>
      </c>
      <c r="B274" t="s">
        <v>292</v>
      </c>
      <c r="C274" t="s">
        <v>295</v>
      </c>
      <c r="D274">
        <v>5</v>
      </c>
      <c r="E274">
        <v>8</v>
      </c>
      <c r="F274">
        <v>0</v>
      </c>
      <c r="H274">
        <f t="shared" si="17"/>
        <v>13</v>
      </c>
      <c r="J274" s="1">
        <f t="shared" si="18"/>
        <v>0.38461538461538464</v>
      </c>
      <c r="K274" s="1">
        <f t="shared" si="19"/>
        <v>0.6153846153846154</v>
      </c>
      <c r="L274" s="1">
        <f t="shared" si="20"/>
        <v>0</v>
      </c>
    </row>
    <row r="275" spans="1:12" ht="15">
      <c r="A275">
        <v>2</v>
      </c>
      <c r="B275" t="s">
        <v>292</v>
      </c>
      <c r="C275" t="s">
        <v>296</v>
      </c>
      <c r="D275">
        <v>1</v>
      </c>
      <c r="E275">
        <v>2</v>
      </c>
      <c r="F275">
        <v>0</v>
      </c>
      <c r="H275">
        <f t="shared" si="17"/>
        <v>3</v>
      </c>
      <c r="J275" s="1">
        <f t="shared" si="18"/>
        <v>0.3333333333333333</v>
      </c>
      <c r="K275" s="1">
        <f t="shared" si="19"/>
        <v>0.6666666666666666</v>
      </c>
      <c r="L275" s="1">
        <f t="shared" si="20"/>
        <v>0</v>
      </c>
    </row>
    <row r="276" spans="1:12" ht="15">
      <c r="A276">
        <v>2</v>
      </c>
      <c r="B276" t="s">
        <v>292</v>
      </c>
      <c r="C276" t="s">
        <v>297</v>
      </c>
      <c r="D276">
        <v>5</v>
      </c>
      <c r="E276">
        <v>4</v>
      </c>
      <c r="F276">
        <v>0</v>
      </c>
      <c r="H276">
        <f t="shared" si="17"/>
        <v>9</v>
      </c>
      <c r="J276" s="1">
        <f t="shared" si="18"/>
        <v>0.5555555555555556</v>
      </c>
      <c r="K276" s="1">
        <f t="shared" si="19"/>
        <v>0.4444444444444444</v>
      </c>
      <c r="L276" s="1">
        <f t="shared" si="20"/>
        <v>0</v>
      </c>
    </row>
    <row r="277" spans="1:12" ht="15">
      <c r="A277">
        <v>2</v>
      </c>
      <c r="B277" t="s">
        <v>292</v>
      </c>
      <c r="C277" t="s">
        <v>298</v>
      </c>
      <c r="D277">
        <v>1</v>
      </c>
      <c r="E277">
        <v>2</v>
      </c>
      <c r="F277">
        <v>0</v>
      </c>
      <c r="H277">
        <f t="shared" si="17"/>
        <v>3</v>
      </c>
      <c r="J277" s="1">
        <f t="shared" si="18"/>
        <v>0.3333333333333333</v>
      </c>
      <c r="K277" s="1">
        <f t="shared" si="19"/>
        <v>0.6666666666666666</v>
      </c>
      <c r="L277" s="1">
        <f t="shared" si="20"/>
        <v>0</v>
      </c>
    </row>
    <row r="278" spans="1:12" ht="15">
      <c r="A278">
        <v>2</v>
      </c>
      <c r="B278" t="s">
        <v>292</v>
      </c>
      <c r="C278" t="s">
        <v>299</v>
      </c>
      <c r="D278">
        <v>4</v>
      </c>
      <c r="E278">
        <v>6</v>
      </c>
      <c r="F278">
        <v>0</v>
      </c>
      <c r="H278">
        <f t="shared" si="17"/>
        <v>10</v>
      </c>
      <c r="J278" s="1">
        <f t="shared" si="18"/>
        <v>0.4</v>
      </c>
      <c r="K278" s="1">
        <f t="shared" si="19"/>
        <v>0.6</v>
      </c>
      <c r="L278" s="1">
        <f t="shared" si="20"/>
        <v>0</v>
      </c>
    </row>
    <row r="279" spans="1:12" ht="15">
      <c r="A279">
        <v>2</v>
      </c>
      <c r="B279" t="s">
        <v>292</v>
      </c>
      <c r="C279" t="s">
        <v>300</v>
      </c>
      <c r="D279">
        <v>3</v>
      </c>
      <c r="E279">
        <v>9</v>
      </c>
      <c r="F279">
        <v>0</v>
      </c>
      <c r="H279">
        <f t="shared" si="17"/>
        <v>12</v>
      </c>
      <c r="J279" s="1">
        <f t="shared" si="18"/>
        <v>0.25</v>
      </c>
      <c r="K279" s="1">
        <f t="shared" si="19"/>
        <v>0.75</v>
      </c>
      <c r="L279" s="1">
        <f t="shared" si="20"/>
        <v>0</v>
      </c>
    </row>
    <row r="280" spans="1:12" ht="15">
      <c r="A280">
        <v>2</v>
      </c>
      <c r="B280" t="s">
        <v>292</v>
      </c>
      <c r="C280" t="s">
        <v>301</v>
      </c>
      <c r="D280">
        <v>1</v>
      </c>
      <c r="E280">
        <v>1</v>
      </c>
      <c r="F280">
        <v>0</v>
      </c>
      <c r="H280">
        <f t="shared" si="17"/>
        <v>2</v>
      </c>
      <c r="J280" s="1">
        <f t="shared" si="18"/>
        <v>0.5</v>
      </c>
      <c r="K280" s="1">
        <f t="shared" si="19"/>
        <v>0.5</v>
      </c>
      <c r="L280" s="1">
        <f t="shared" si="20"/>
        <v>0</v>
      </c>
    </row>
    <row r="281" spans="1:12" ht="15">
      <c r="A281">
        <v>2</v>
      </c>
      <c r="B281" t="s">
        <v>292</v>
      </c>
      <c r="C281" t="s">
        <v>302</v>
      </c>
      <c r="D281">
        <v>5</v>
      </c>
      <c r="E281">
        <v>5</v>
      </c>
      <c r="F281">
        <v>0</v>
      </c>
      <c r="H281">
        <f t="shared" si="17"/>
        <v>10</v>
      </c>
      <c r="J281" s="1">
        <f t="shared" si="18"/>
        <v>0.5</v>
      </c>
      <c r="K281" s="1">
        <f t="shared" si="19"/>
        <v>0.5</v>
      </c>
      <c r="L281" s="1">
        <f t="shared" si="20"/>
        <v>0</v>
      </c>
    </row>
    <row r="282" spans="1:12" ht="15">
      <c r="A282">
        <v>2</v>
      </c>
      <c r="B282" t="s">
        <v>292</v>
      </c>
      <c r="C282" t="s">
        <v>303</v>
      </c>
      <c r="D282">
        <v>0</v>
      </c>
      <c r="E282">
        <v>1</v>
      </c>
      <c r="F282">
        <v>0</v>
      </c>
      <c r="H282">
        <f t="shared" si="17"/>
        <v>1</v>
      </c>
      <c r="J282" s="1">
        <f t="shared" si="18"/>
        <v>0</v>
      </c>
      <c r="K282" s="1">
        <f t="shared" si="19"/>
        <v>1</v>
      </c>
      <c r="L282" s="1">
        <f t="shared" si="20"/>
        <v>0</v>
      </c>
    </row>
    <row r="283" spans="1:12" ht="15">
      <c r="A283">
        <v>2</v>
      </c>
      <c r="B283" t="s">
        <v>292</v>
      </c>
      <c r="C283" t="s">
        <v>304</v>
      </c>
      <c r="D283">
        <v>4</v>
      </c>
      <c r="E283">
        <v>5</v>
      </c>
      <c r="F283">
        <v>0</v>
      </c>
      <c r="H283">
        <f t="shared" si="17"/>
        <v>9</v>
      </c>
      <c r="J283" s="1">
        <f t="shared" si="18"/>
        <v>0.4444444444444444</v>
      </c>
      <c r="K283" s="1">
        <f t="shared" si="19"/>
        <v>0.5555555555555556</v>
      </c>
      <c r="L283" s="1">
        <f t="shared" si="20"/>
        <v>0</v>
      </c>
    </row>
    <row r="284" spans="1:12" ht="15">
      <c r="A284">
        <v>2</v>
      </c>
      <c r="B284" t="s">
        <v>292</v>
      </c>
      <c r="C284" t="s">
        <v>305</v>
      </c>
      <c r="D284">
        <v>2</v>
      </c>
      <c r="E284">
        <v>9</v>
      </c>
      <c r="F284">
        <v>0</v>
      </c>
      <c r="H284">
        <f t="shared" si="17"/>
        <v>11</v>
      </c>
      <c r="J284" s="1">
        <f t="shared" si="18"/>
        <v>0.18181818181818182</v>
      </c>
      <c r="K284" s="1">
        <f t="shared" si="19"/>
        <v>0.8181818181818182</v>
      </c>
      <c r="L284" s="1">
        <f t="shared" si="20"/>
        <v>0</v>
      </c>
    </row>
    <row r="285" spans="1:12" ht="15">
      <c r="A285">
        <v>2</v>
      </c>
      <c r="B285" t="s">
        <v>292</v>
      </c>
      <c r="C285" t="s">
        <v>306</v>
      </c>
      <c r="D285">
        <v>5</v>
      </c>
      <c r="E285">
        <v>4</v>
      </c>
      <c r="F285">
        <v>0</v>
      </c>
      <c r="H285">
        <f t="shared" si="17"/>
        <v>9</v>
      </c>
      <c r="J285" s="1">
        <f t="shared" si="18"/>
        <v>0.5555555555555556</v>
      </c>
      <c r="K285" s="1">
        <f t="shared" si="19"/>
        <v>0.4444444444444444</v>
      </c>
      <c r="L285" s="1">
        <f t="shared" si="20"/>
        <v>0</v>
      </c>
    </row>
    <row r="286" spans="1:12" ht="15">
      <c r="A286">
        <v>2</v>
      </c>
      <c r="B286" t="s">
        <v>292</v>
      </c>
      <c r="C286" t="s">
        <v>307</v>
      </c>
      <c r="D286">
        <v>4</v>
      </c>
      <c r="E286">
        <v>2</v>
      </c>
      <c r="F286">
        <v>0</v>
      </c>
      <c r="H286">
        <f t="shared" si="17"/>
        <v>6</v>
      </c>
      <c r="J286" s="1">
        <f t="shared" si="18"/>
        <v>0.6666666666666666</v>
      </c>
      <c r="K286" s="1">
        <f t="shared" si="19"/>
        <v>0.3333333333333333</v>
      </c>
      <c r="L286" s="1">
        <f t="shared" si="20"/>
        <v>0</v>
      </c>
    </row>
    <row r="287" spans="1:12" ht="15">
      <c r="A287">
        <v>2</v>
      </c>
      <c r="B287" t="s">
        <v>292</v>
      </c>
      <c r="C287" t="s">
        <v>308</v>
      </c>
      <c r="D287">
        <v>3</v>
      </c>
      <c r="E287">
        <v>2</v>
      </c>
      <c r="F287">
        <v>0</v>
      </c>
      <c r="H287">
        <f t="shared" si="17"/>
        <v>5</v>
      </c>
      <c r="J287" s="1">
        <f t="shared" si="18"/>
        <v>0.6</v>
      </c>
      <c r="K287" s="1">
        <f t="shared" si="19"/>
        <v>0.4</v>
      </c>
      <c r="L287" s="1">
        <f t="shared" si="20"/>
        <v>0</v>
      </c>
    </row>
    <row r="288" spans="1:12" ht="15">
      <c r="A288">
        <v>2</v>
      </c>
      <c r="B288" t="s">
        <v>292</v>
      </c>
      <c r="C288" t="s">
        <v>309</v>
      </c>
      <c r="D288">
        <v>6</v>
      </c>
      <c r="E288">
        <v>4</v>
      </c>
      <c r="F288">
        <v>0</v>
      </c>
      <c r="H288">
        <f t="shared" si="17"/>
        <v>10</v>
      </c>
      <c r="J288" s="1">
        <f t="shared" si="18"/>
        <v>0.6</v>
      </c>
      <c r="K288" s="1">
        <f t="shared" si="19"/>
        <v>0.4</v>
      </c>
      <c r="L288" s="1">
        <f t="shared" si="20"/>
        <v>0</v>
      </c>
    </row>
    <row r="289" spans="1:12" ht="15">
      <c r="A289">
        <v>2</v>
      </c>
      <c r="B289" t="s">
        <v>292</v>
      </c>
      <c r="C289" t="s">
        <v>310</v>
      </c>
      <c r="D289">
        <v>3</v>
      </c>
      <c r="E289">
        <v>3</v>
      </c>
      <c r="F289">
        <v>0</v>
      </c>
      <c r="H289">
        <f t="shared" si="17"/>
        <v>6</v>
      </c>
      <c r="J289" s="1">
        <f t="shared" si="18"/>
        <v>0.5</v>
      </c>
      <c r="K289" s="1">
        <f t="shared" si="19"/>
        <v>0.5</v>
      </c>
      <c r="L289" s="1">
        <f t="shared" si="20"/>
        <v>0</v>
      </c>
    </row>
    <row r="290" spans="1:12" ht="15">
      <c r="A290">
        <v>2</v>
      </c>
      <c r="B290" t="s">
        <v>292</v>
      </c>
      <c r="C290" t="s">
        <v>311</v>
      </c>
      <c r="D290">
        <v>2</v>
      </c>
      <c r="E290">
        <v>1</v>
      </c>
      <c r="F290">
        <v>0</v>
      </c>
      <c r="H290">
        <f t="shared" si="17"/>
        <v>3</v>
      </c>
      <c r="J290" s="1">
        <f t="shared" si="18"/>
        <v>0.6666666666666666</v>
      </c>
      <c r="K290" s="1">
        <f t="shared" si="19"/>
        <v>0.3333333333333333</v>
      </c>
      <c r="L290" s="1">
        <f t="shared" si="20"/>
        <v>0</v>
      </c>
    </row>
    <row r="291" spans="1:12" ht="15">
      <c r="A291">
        <v>2</v>
      </c>
      <c r="B291" t="s">
        <v>292</v>
      </c>
      <c r="C291" t="s">
        <v>312</v>
      </c>
      <c r="D291">
        <v>6</v>
      </c>
      <c r="E291">
        <v>4</v>
      </c>
      <c r="F291">
        <v>0</v>
      </c>
      <c r="H291">
        <f t="shared" si="17"/>
        <v>10</v>
      </c>
      <c r="J291" s="1">
        <f t="shared" si="18"/>
        <v>0.6</v>
      </c>
      <c r="K291" s="1">
        <f t="shared" si="19"/>
        <v>0.4</v>
      </c>
      <c r="L291" s="1">
        <f t="shared" si="20"/>
        <v>0</v>
      </c>
    </row>
    <row r="292" spans="1:12" ht="15">
      <c r="A292">
        <v>2</v>
      </c>
      <c r="B292" t="s">
        <v>292</v>
      </c>
      <c r="C292" t="s">
        <v>313</v>
      </c>
      <c r="D292">
        <v>3</v>
      </c>
      <c r="E292">
        <v>2</v>
      </c>
      <c r="F292">
        <v>0</v>
      </c>
      <c r="H292">
        <f t="shared" si="17"/>
        <v>5</v>
      </c>
      <c r="J292" s="1">
        <f t="shared" si="18"/>
        <v>0.6</v>
      </c>
      <c r="K292" s="1">
        <f t="shared" si="19"/>
        <v>0.4</v>
      </c>
      <c r="L292" s="1">
        <f t="shared" si="20"/>
        <v>0</v>
      </c>
    </row>
    <row r="293" spans="1:12" ht="15">
      <c r="A293">
        <v>2</v>
      </c>
      <c r="B293" t="s">
        <v>292</v>
      </c>
      <c r="C293" t="s">
        <v>314</v>
      </c>
      <c r="D293">
        <v>3</v>
      </c>
      <c r="E293">
        <v>1</v>
      </c>
      <c r="F293">
        <v>0</v>
      </c>
      <c r="H293">
        <f t="shared" si="17"/>
        <v>4</v>
      </c>
      <c r="J293" s="1">
        <f t="shared" si="18"/>
        <v>0.75</v>
      </c>
      <c r="K293" s="1">
        <f t="shared" si="19"/>
        <v>0.25</v>
      </c>
      <c r="L293" s="1">
        <f t="shared" si="20"/>
        <v>0</v>
      </c>
    </row>
    <row r="294" spans="1:12" ht="15">
      <c r="A294">
        <v>2</v>
      </c>
      <c r="B294" t="s">
        <v>292</v>
      </c>
      <c r="C294" t="s">
        <v>315</v>
      </c>
      <c r="D294">
        <v>4</v>
      </c>
      <c r="E294">
        <v>4</v>
      </c>
      <c r="F294">
        <v>0</v>
      </c>
      <c r="H294">
        <f t="shared" si="17"/>
        <v>8</v>
      </c>
      <c r="J294" s="1">
        <f t="shared" si="18"/>
        <v>0.5</v>
      </c>
      <c r="K294" s="1">
        <f t="shared" si="19"/>
        <v>0.5</v>
      </c>
      <c r="L294" s="1">
        <f t="shared" si="20"/>
        <v>0</v>
      </c>
    </row>
    <row r="295" spans="1:12" ht="15">
      <c r="A295">
        <v>2</v>
      </c>
      <c r="B295" t="s">
        <v>292</v>
      </c>
      <c r="C295" t="s">
        <v>316</v>
      </c>
      <c r="D295">
        <v>2</v>
      </c>
      <c r="E295">
        <v>3</v>
      </c>
      <c r="F295">
        <v>0</v>
      </c>
      <c r="H295">
        <f t="shared" si="17"/>
        <v>5</v>
      </c>
      <c r="J295" s="1">
        <f t="shared" si="18"/>
        <v>0.4</v>
      </c>
      <c r="K295" s="1">
        <f t="shared" si="19"/>
        <v>0.6</v>
      </c>
      <c r="L295" s="1">
        <f t="shared" si="20"/>
        <v>0</v>
      </c>
    </row>
    <row r="296" spans="1:12" ht="15">
      <c r="A296">
        <v>2</v>
      </c>
      <c r="B296" t="s">
        <v>292</v>
      </c>
      <c r="C296" t="s">
        <v>317</v>
      </c>
      <c r="D296">
        <v>3</v>
      </c>
      <c r="E296">
        <v>4</v>
      </c>
      <c r="F296">
        <v>0</v>
      </c>
      <c r="H296">
        <f t="shared" si="17"/>
        <v>7</v>
      </c>
      <c r="J296" s="1">
        <f t="shared" si="18"/>
        <v>0.42857142857142855</v>
      </c>
      <c r="K296" s="1">
        <f t="shared" si="19"/>
        <v>0.5714285714285714</v>
      </c>
      <c r="L296" s="1">
        <f t="shared" si="20"/>
        <v>0</v>
      </c>
    </row>
    <row r="297" spans="1:12" ht="15">
      <c r="A297">
        <v>2</v>
      </c>
      <c r="B297" t="s">
        <v>292</v>
      </c>
      <c r="C297" t="s">
        <v>318</v>
      </c>
      <c r="D297">
        <v>3</v>
      </c>
      <c r="E297">
        <v>1</v>
      </c>
      <c r="F297">
        <v>0</v>
      </c>
      <c r="H297">
        <f t="shared" si="17"/>
        <v>4</v>
      </c>
      <c r="J297" s="1">
        <f t="shared" si="18"/>
        <v>0.75</v>
      </c>
      <c r="K297" s="1">
        <f t="shared" si="19"/>
        <v>0.25</v>
      </c>
      <c r="L297" s="1">
        <f t="shared" si="20"/>
        <v>0</v>
      </c>
    </row>
    <row r="298" spans="1:12" ht="15">
      <c r="A298">
        <v>2</v>
      </c>
      <c r="B298" t="s">
        <v>292</v>
      </c>
      <c r="C298" t="s">
        <v>319</v>
      </c>
      <c r="D298">
        <v>3</v>
      </c>
      <c r="E298">
        <v>4</v>
      </c>
      <c r="F298">
        <v>0</v>
      </c>
      <c r="H298">
        <f t="shared" si="17"/>
        <v>7</v>
      </c>
      <c r="J298" s="1">
        <f t="shared" si="18"/>
        <v>0.42857142857142855</v>
      </c>
      <c r="K298" s="1">
        <f t="shared" si="19"/>
        <v>0.5714285714285714</v>
      </c>
      <c r="L298" s="1">
        <f t="shared" si="20"/>
        <v>0</v>
      </c>
    </row>
    <row r="299" spans="1:12" ht="15">
      <c r="A299">
        <v>2</v>
      </c>
      <c r="B299" t="s">
        <v>292</v>
      </c>
      <c r="C299" t="s">
        <v>320</v>
      </c>
      <c r="D299">
        <v>0</v>
      </c>
      <c r="E299">
        <v>0</v>
      </c>
      <c r="F299">
        <v>0</v>
      </c>
      <c r="H299">
        <f t="shared" si="17"/>
        <v>0</v>
      </c>
      <c r="J299" s="1" t="e">
        <f t="shared" si="18"/>
        <v>#DIV/0!</v>
      </c>
      <c r="K299" s="1" t="e">
        <f t="shared" si="19"/>
        <v>#DIV/0!</v>
      </c>
      <c r="L299" s="1" t="e">
        <f t="shared" si="20"/>
        <v>#DIV/0!</v>
      </c>
    </row>
    <row r="300" spans="1:12" ht="15">
      <c r="A300">
        <v>2</v>
      </c>
      <c r="B300" t="s">
        <v>292</v>
      </c>
      <c r="C300" t="s">
        <v>321</v>
      </c>
      <c r="D300">
        <v>3</v>
      </c>
      <c r="E300">
        <v>5</v>
      </c>
      <c r="F300">
        <v>0</v>
      </c>
      <c r="H300">
        <f t="shared" si="17"/>
        <v>8</v>
      </c>
      <c r="J300" s="1">
        <f t="shared" si="18"/>
        <v>0.375</v>
      </c>
      <c r="K300" s="1">
        <f t="shared" si="19"/>
        <v>0.625</v>
      </c>
      <c r="L300" s="1">
        <f t="shared" si="20"/>
        <v>0</v>
      </c>
    </row>
    <row r="301" spans="1:12" ht="15">
      <c r="A301">
        <v>2</v>
      </c>
      <c r="B301" t="s">
        <v>292</v>
      </c>
      <c r="C301" t="s">
        <v>322</v>
      </c>
      <c r="D301">
        <v>4</v>
      </c>
      <c r="E301">
        <v>6</v>
      </c>
      <c r="F301">
        <v>0</v>
      </c>
      <c r="H301">
        <f t="shared" si="17"/>
        <v>10</v>
      </c>
      <c r="J301" s="1">
        <f t="shared" si="18"/>
        <v>0.4</v>
      </c>
      <c r="K301" s="1">
        <f t="shared" si="19"/>
        <v>0.6</v>
      </c>
      <c r="L301" s="1">
        <f t="shared" si="20"/>
        <v>0</v>
      </c>
    </row>
    <row r="302" spans="1:12" ht="15">
      <c r="A302">
        <v>2</v>
      </c>
      <c r="B302" t="s">
        <v>292</v>
      </c>
      <c r="C302" t="s">
        <v>323</v>
      </c>
      <c r="D302">
        <v>2</v>
      </c>
      <c r="E302">
        <v>3</v>
      </c>
      <c r="F302">
        <v>0</v>
      </c>
      <c r="H302">
        <f t="shared" si="17"/>
        <v>5</v>
      </c>
      <c r="J302" s="1">
        <f t="shared" si="18"/>
        <v>0.4</v>
      </c>
      <c r="K302" s="1">
        <f t="shared" si="19"/>
        <v>0.6</v>
      </c>
      <c r="L302" s="1">
        <f t="shared" si="20"/>
        <v>0</v>
      </c>
    </row>
    <row r="303" spans="1:12" ht="15">
      <c r="A303">
        <v>2</v>
      </c>
      <c r="B303" t="s">
        <v>292</v>
      </c>
      <c r="C303" t="s">
        <v>324</v>
      </c>
      <c r="D303">
        <v>0</v>
      </c>
      <c r="E303">
        <v>1</v>
      </c>
      <c r="F303">
        <v>0</v>
      </c>
      <c r="H303">
        <f t="shared" si="17"/>
        <v>1</v>
      </c>
      <c r="J303" s="1">
        <f t="shared" si="18"/>
        <v>0</v>
      </c>
      <c r="K303" s="1">
        <f t="shared" si="19"/>
        <v>1</v>
      </c>
      <c r="L303" s="1">
        <f t="shared" si="20"/>
        <v>0</v>
      </c>
    </row>
    <row r="304" spans="1:12" ht="15">
      <c r="A304">
        <v>2</v>
      </c>
      <c r="B304" t="s">
        <v>292</v>
      </c>
      <c r="C304" t="s">
        <v>325</v>
      </c>
      <c r="D304">
        <v>1</v>
      </c>
      <c r="E304">
        <v>0</v>
      </c>
      <c r="F304">
        <v>0</v>
      </c>
      <c r="H304">
        <f t="shared" si="17"/>
        <v>1</v>
      </c>
      <c r="J304" s="1">
        <f t="shared" si="18"/>
        <v>1</v>
      </c>
      <c r="K304" s="1">
        <f t="shared" si="19"/>
        <v>0</v>
      </c>
      <c r="L304" s="1">
        <f t="shared" si="20"/>
        <v>0</v>
      </c>
    </row>
    <row r="305" spans="1:12" ht="15">
      <c r="A305">
        <v>2</v>
      </c>
      <c r="B305" t="s">
        <v>292</v>
      </c>
      <c r="C305" t="s">
        <v>326</v>
      </c>
      <c r="D305">
        <v>1</v>
      </c>
      <c r="E305">
        <v>1</v>
      </c>
      <c r="F305">
        <v>1</v>
      </c>
      <c r="H305">
        <f t="shared" si="17"/>
        <v>3</v>
      </c>
      <c r="J305" s="1">
        <f t="shared" si="18"/>
        <v>0.3333333333333333</v>
      </c>
      <c r="K305" s="1">
        <f t="shared" si="19"/>
        <v>0.3333333333333333</v>
      </c>
      <c r="L305" s="1">
        <f t="shared" si="20"/>
        <v>0.3333333333333333</v>
      </c>
    </row>
    <row r="306" spans="1:12" ht="15">
      <c r="A306">
        <v>2</v>
      </c>
      <c r="B306" t="s">
        <v>292</v>
      </c>
      <c r="C306" t="s">
        <v>327</v>
      </c>
      <c r="D306">
        <v>4</v>
      </c>
      <c r="E306">
        <v>5</v>
      </c>
      <c r="F306">
        <v>0</v>
      </c>
      <c r="H306">
        <f t="shared" si="17"/>
        <v>9</v>
      </c>
      <c r="J306" s="1">
        <f t="shared" si="18"/>
        <v>0.4444444444444444</v>
      </c>
      <c r="K306" s="1">
        <f t="shared" si="19"/>
        <v>0.5555555555555556</v>
      </c>
      <c r="L306" s="1">
        <f t="shared" si="20"/>
        <v>0</v>
      </c>
    </row>
    <row r="307" spans="1:12" ht="15">
      <c r="A307">
        <v>2</v>
      </c>
      <c r="B307" t="s">
        <v>292</v>
      </c>
      <c r="C307" t="s">
        <v>328</v>
      </c>
      <c r="D307">
        <v>3</v>
      </c>
      <c r="E307">
        <v>4</v>
      </c>
      <c r="F307">
        <v>0</v>
      </c>
      <c r="H307">
        <f t="shared" si="17"/>
        <v>7</v>
      </c>
      <c r="J307" s="1">
        <f t="shared" si="18"/>
        <v>0.42857142857142855</v>
      </c>
      <c r="K307" s="1">
        <f t="shared" si="19"/>
        <v>0.5714285714285714</v>
      </c>
      <c r="L307" s="1">
        <f t="shared" si="20"/>
        <v>0</v>
      </c>
    </row>
    <row r="308" spans="1:12" ht="15">
      <c r="A308">
        <v>2</v>
      </c>
      <c r="B308" t="s">
        <v>292</v>
      </c>
      <c r="C308" t="s">
        <v>329</v>
      </c>
      <c r="D308">
        <v>5</v>
      </c>
      <c r="E308">
        <v>6</v>
      </c>
      <c r="F308">
        <v>0</v>
      </c>
      <c r="H308">
        <f t="shared" si="17"/>
        <v>11</v>
      </c>
      <c r="J308" s="1">
        <f t="shared" si="18"/>
        <v>0.45454545454545453</v>
      </c>
      <c r="K308" s="1">
        <f t="shared" si="19"/>
        <v>0.5454545454545454</v>
      </c>
      <c r="L308" s="1">
        <f t="shared" si="20"/>
        <v>0</v>
      </c>
    </row>
    <row r="309" spans="1:12" ht="15">
      <c r="A309">
        <v>2</v>
      </c>
      <c r="B309" t="s">
        <v>292</v>
      </c>
      <c r="C309" t="s">
        <v>330</v>
      </c>
      <c r="D309">
        <v>1</v>
      </c>
      <c r="E309">
        <v>2</v>
      </c>
      <c r="F309">
        <v>0</v>
      </c>
      <c r="H309">
        <f t="shared" si="17"/>
        <v>3</v>
      </c>
      <c r="J309" s="1">
        <f t="shared" si="18"/>
        <v>0.3333333333333333</v>
      </c>
      <c r="K309" s="1">
        <f t="shared" si="19"/>
        <v>0.6666666666666666</v>
      </c>
      <c r="L309" s="1">
        <f t="shared" si="20"/>
        <v>0</v>
      </c>
    </row>
    <row r="310" spans="1:12" ht="15">
      <c r="A310">
        <v>2</v>
      </c>
      <c r="B310" t="s">
        <v>292</v>
      </c>
      <c r="C310" t="s">
        <v>331</v>
      </c>
      <c r="D310">
        <v>4</v>
      </c>
      <c r="E310">
        <v>5</v>
      </c>
      <c r="F310">
        <v>0</v>
      </c>
      <c r="H310">
        <f t="shared" si="17"/>
        <v>9</v>
      </c>
      <c r="J310" s="1">
        <f t="shared" si="18"/>
        <v>0.4444444444444444</v>
      </c>
      <c r="K310" s="1">
        <f t="shared" si="19"/>
        <v>0.5555555555555556</v>
      </c>
      <c r="L310" s="1">
        <f t="shared" si="20"/>
        <v>0</v>
      </c>
    </row>
    <row r="311" spans="1:12" ht="15">
      <c r="A311">
        <v>2</v>
      </c>
      <c r="B311" t="s">
        <v>292</v>
      </c>
      <c r="C311" t="s">
        <v>332</v>
      </c>
      <c r="D311">
        <v>3</v>
      </c>
      <c r="E311">
        <v>3</v>
      </c>
      <c r="F311">
        <v>0</v>
      </c>
      <c r="H311">
        <f t="shared" si="17"/>
        <v>6</v>
      </c>
      <c r="J311" s="1">
        <f t="shared" si="18"/>
        <v>0.5</v>
      </c>
      <c r="K311" s="1">
        <f t="shared" si="19"/>
        <v>0.5</v>
      </c>
      <c r="L311" s="1">
        <f t="shared" si="20"/>
        <v>0</v>
      </c>
    </row>
    <row r="312" spans="1:12" ht="15">
      <c r="A312">
        <v>2</v>
      </c>
      <c r="B312" t="s">
        <v>292</v>
      </c>
      <c r="C312" t="s">
        <v>333</v>
      </c>
      <c r="D312">
        <v>0</v>
      </c>
      <c r="E312">
        <v>1</v>
      </c>
      <c r="F312">
        <v>0</v>
      </c>
      <c r="H312">
        <f t="shared" si="17"/>
        <v>1</v>
      </c>
      <c r="J312" s="1">
        <f t="shared" si="18"/>
        <v>0</v>
      </c>
      <c r="K312" s="1">
        <f t="shared" si="19"/>
        <v>1</v>
      </c>
      <c r="L312" s="1">
        <f t="shared" si="20"/>
        <v>0</v>
      </c>
    </row>
    <row r="313" spans="1:12" ht="15">
      <c r="A313">
        <v>2</v>
      </c>
      <c r="B313" t="s">
        <v>292</v>
      </c>
      <c r="C313" t="s">
        <v>334</v>
      </c>
      <c r="D313">
        <v>2</v>
      </c>
      <c r="E313">
        <v>2</v>
      </c>
      <c r="F313">
        <v>0</v>
      </c>
      <c r="H313">
        <f t="shared" si="17"/>
        <v>4</v>
      </c>
      <c r="J313" s="1">
        <f t="shared" si="18"/>
        <v>0.5</v>
      </c>
      <c r="K313" s="1">
        <f t="shared" si="19"/>
        <v>0.5</v>
      </c>
      <c r="L313" s="1">
        <f t="shared" si="20"/>
        <v>0</v>
      </c>
    </row>
    <row r="314" spans="1:12" ht="15">
      <c r="A314">
        <v>2</v>
      </c>
      <c r="B314" t="s">
        <v>292</v>
      </c>
      <c r="C314" t="s">
        <v>335</v>
      </c>
      <c r="D314">
        <v>1</v>
      </c>
      <c r="E314">
        <v>1</v>
      </c>
      <c r="F314">
        <v>0</v>
      </c>
      <c r="H314">
        <f t="shared" si="17"/>
        <v>2</v>
      </c>
      <c r="J314" s="1">
        <f t="shared" si="18"/>
        <v>0.5</v>
      </c>
      <c r="K314" s="1">
        <f t="shared" si="19"/>
        <v>0.5</v>
      </c>
      <c r="L314" s="1">
        <f t="shared" si="20"/>
        <v>0</v>
      </c>
    </row>
    <row r="315" spans="1:12" ht="15">
      <c r="A315">
        <v>2</v>
      </c>
      <c r="B315" t="s">
        <v>292</v>
      </c>
      <c r="C315" t="s">
        <v>336</v>
      </c>
      <c r="D315">
        <v>2</v>
      </c>
      <c r="E315">
        <v>1</v>
      </c>
      <c r="F315">
        <v>0</v>
      </c>
      <c r="H315">
        <f t="shared" si="17"/>
        <v>3</v>
      </c>
      <c r="J315" s="1">
        <f t="shared" si="18"/>
        <v>0.6666666666666666</v>
      </c>
      <c r="K315" s="1">
        <f t="shared" si="19"/>
        <v>0.3333333333333333</v>
      </c>
      <c r="L315" s="1">
        <f t="shared" si="20"/>
        <v>0</v>
      </c>
    </row>
    <row r="316" spans="1:12" ht="15">
      <c r="A316">
        <v>2</v>
      </c>
      <c r="B316" t="s">
        <v>292</v>
      </c>
      <c r="C316" t="s">
        <v>337</v>
      </c>
      <c r="D316">
        <v>1</v>
      </c>
      <c r="E316">
        <v>2</v>
      </c>
      <c r="F316">
        <v>0</v>
      </c>
      <c r="H316">
        <f t="shared" si="17"/>
        <v>3</v>
      </c>
      <c r="J316" s="1">
        <f t="shared" si="18"/>
        <v>0.3333333333333333</v>
      </c>
      <c r="K316" s="1">
        <f t="shared" si="19"/>
        <v>0.6666666666666666</v>
      </c>
      <c r="L316" s="1">
        <f t="shared" si="20"/>
        <v>0</v>
      </c>
    </row>
    <row r="317" spans="1:12" ht="15">
      <c r="A317">
        <v>2</v>
      </c>
      <c r="B317" t="s">
        <v>292</v>
      </c>
      <c r="C317" t="s">
        <v>338</v>
      </c>
      <c r="D317">
        <v>3</v>
      </c>
      <c r="E317">
        <v>4</v>
      </c>
      <c r="F317">
        <v>0</v>
      </c>
      <c r="H317">
        <f t="shared" si="17"/>
        <v>7</v>
      </c>
      <c r="J317" s="1">
        <f t="shared" si="18"/>
        <v>0.42857142857142855</v>
      </c>
      <c r="K317" s="1">
        <f t="shared" si="19"/>
        <v>0.5714285714285714</v>
      </c>
      <c r="L317" s="1">
        <f aca="true" t="shared" si="21" ref="L317:L354">F317/H317</f>
        <v>0</v>
      </c>
    </row>
    <row r="318" spans="1:12" ht="15">
      <c r="A318">
        <v>2</v>
      </c>
      <c r="B318" t="s">
        <v>292</v>
      </c>
      <c r="C318" t="s">
        <v>339</v>
      </c>
      <c r="D318">
        <v>5</v>
      </c>
      <c r="E318">
        <v>6</v>
      </c>
      <c r="F318">
        <v>0</v>
      </c>
      <c r="H318">
        <f t="shared" si="17"/>
        <v>11</v>
      </c>
      <c r="J318" s="1">
        <f t="shared" si="18"/>
        <v>0.45454545454545453</v>
      </c>
      <c r="K318" s="1">
        <f t="shared" si="19"/>
        <v>0.5454545454545454</v>
      </c>
      <c r="L318" s="1">
        <f t="shared" si="21"/>
        <v>0</v>
      </c>
    </row>
    <row r="319" spans="1:12" ht="15">
      <c r="A319">
        <v>2</v>
      </c>
      <c r="B319" t="s">
        <v>292</v>
      </c>
      <c r="C319" t="s">
        <v>340</v>
      </c>
      <c r="D319">
        <v>2</v>
      </c>
      <c r="E319">
        <v>2</v>
      </c>
      <c r="F319">
        <v>0</v>
      </c>
      <c r="H319">
        <f t="shared" si="17"/>
        <v>4</v>
      </c>
      <c r="J319" s="1">
        <f t="shared" si="18"/>
        <v>0.5</v>
      </c>
      <c r="K319" s="1">
        <f t="shared" si="19"/>
        <v>0.5</v>
      </c>
      <c r="L319" s="1">
        <f t="shared" si="21"/>
        <v>0</v>
      </c>
    </row>
    <row r="320" spans="1:12" ht="15">
      <c r="A320">
        <v>2</v>
      </c>
      <c r="B320" t="s">
        <v>292</v>
      </c>
      <c r="C320" t="s">
        <v>341</v>
      </c>
      <c r="D320">
        <v>1</v>
      </c>
      <c r="E320">
        <v>3</v>
      </c>
      <c r="F320">
        <v>0</v>
      </c>
      <c r="H320">
        <f t="shared" si="17"/>
        <v>4</v>
      </c>
      <c r="J320" s="1">
        <f t="shared" si="18"/>
        <v>0.25</v>
      </c>
      <c r="K320" s="1">
        <f t="shared" si="19"/>
        <v>0.75</v>
      </c>
      <c r="L320" s="1">
        <f t="shared" si="21"/>
        <v>0</v>
      </c>
    </row>
    <row r="321" spans="1:12" ht="15">
      <c r="A321">
        <v>2</v>
      </c>
      <c r="B321" t="s">
        <v>292</v>
      </c>
      <c r="C321" t="s">
        <v>342</v>
      </c>
      <c r="D321">
        <v>2</v>
      </c>
      <c r="E321">
        <v>2</v>
      </c>
      <c r="F321">
        <v>0</v>
      </c>
      <c r="H321">
        <f t="shared" si="17"/>
        <v>4</v>
      </c>
      <c r="J321" s="1">
        <f t="shared" si="18"/>
        <v>0.5</v>
      </c>
      <c r="K321" s="1">
        <f t="shared" si="19"/>
        <v>0.5</v>
      </c>
      <c r="L321" s="1">
        <f t="shared" si="21"/>
        <v>0</v>
      </c>
    </row>
    <row r="322" spans="1:12" ht="15">
      <c r="A322">
        <v>2</v>
      </c>
      <c r="B322" t="s">
        <v>292</v>
      </c>
      <c r="C322" t="s">
        <v>343</v>
      </c>
      <c r="D322">
        <v>2</v>
      </c>
      <c r="E322">
        <v>1</v>
      </c>
      <c r="F322">
        <v>0</v>
      </c>
      <c r="H322">
        <f aca="true" t="shared" si="22" ref="H322:H385">SUM(D322:G322)</f>
        <v>3</v>
      </c>
      <c r="J322" s="1">
        <f aca="true" t="shared" si="23" ref="J322:J385">D322/H322</f>
        <v>0.6666666666666666</v>
      </c>
      <c r="K322" s="1">
        <f aca="true" t="shared" si="24" ref="K322:K385">E322/H322</f>
        <v>0.3333333333333333</v>
      </c>
      <c r="L322" s="1">
        <f t="shared" si="21"/>
        <v>0</v>
      </c>
    </row>
    <row r="323" spans="1:12" ht="15">
      <c r="A323">
        <v>2</v>
      </c>
      <c r="B323" t="s">
        <v>292</v>
      </c>
      <c r="C323" t="s">
        <v>344</v>
      </c>
      <c r="D323">
        <v>3</v>
      </c>
      <c r="E323">
        <v>6</v>
      </c>
      <c r="F323">
        <v>0</v>
      </c>
      <c r="H323">
        <f t="shared" si="22"/>
        <v>9</v>
      </c>
      <c r="J323" s="1">
        <f t="shared" si="23"/>
        <v>0.3333333333333333</v>
      </c>
      <c r="K323" s="1">
        <f t="shared" si="24"/>
        <v>0.6666666666666666</v>
      </c>
      <c r="L323" s="1">
        <f t="shared" si="21"/>
        <v>0</v>
      </c>
    </row>
    <row r="324" spans="1:12" ht="15">
      <c r="A324">
        <v>2</v>
      </c>
      <c r="B324" t="s">
        <v>292</v>
      </c>
      <c r="C324" t="s">
        <v>345</v>
      </c>
      <c r="D324">
        <v>2</v>
      </c>
      <c r="E324">
        <v>1</v>
      </c>
      <c r="F324">
        <v>0</v>
      </c>
      <c r="H324">
        <f t="shared" si="22"/>
        <v>3</v>
      </c>
      <c r="J324" s="1">
        <f t="shared" si="23"/>
        <v>0.6666666666666666</v>
      </c>
      <c r="K324" s="1">
        <f t="shared" si="24"/>
        <v>0.3333333333333333</v>
      </c>
      <c r="L324" s="1">
        <f t="shared" si="21"/>
        <v>0</v>
      </c>
    </row>
    <row r="325" spans="1:12" ht="15">
      <c r="A325">
        <v>2</v>
      </c>
      <c r="B325" t="s">
        <v>292</v>
      </c>
      <c r="C325" t="s">
        <v>346</v>
      </c>
      <c r="D325">
        <v>1</v>
      </c>
      <c r="E325">
        <v>2</v>
      </c>
      <c r="F325">
        <v>0</v>
      </c>
      <c r="H325">
        <f t="shared" si="22"/>
        <v>3</v>
      </c>
      <c r="J325" s="1">
        <f t="shared" si="23"/>
        <v>0.3333333333333333</v>
      </c>
      <c r="K325" s="1">
        <f t="shared" si="24"/>
        <v>0.6666666666666666</v>
      </c>
      <c r="L325" s="1">
        <f t="shared" si="21"/>
        <v>0</v>
      </c>
    </row>
    <row r="326" spans="1:12" ht="15">
      <c r="A326">
        <v>2</v>
      </c>
      <c r="B326" t="s">
        <v>292</v>
      </c>
      <c r="C326" t="s">
        <v>347</v>
      </c>
      <c r="D326">
        <v>2</v>
      </c>
      <c r="E326">
        <v>2</v>
      </c>
      <c r="F326">
        <v>0</v>
      </c>
      <c r="H326">
        <f t="shared" si="22"/>
        <v>4</v>
      </c>
      <c r="J326" s="1">
        <f t="shared" si="23"/>
        <v>0.5</v>
      </c>
      <c r="K326" s="1">
        <f t="shared" si="24"/>
        <v>0.5</v>
      </c>
      <c r="L326" s="1">
        <f t="shared" si="21"/>
        <v>0</v>
      </c>
    </row>
    <row r="327" spans="1:12" ht="15">
      <c r="A327">
        <v>2</v>
      </c>
      <c r="B327" t="s">
        <v>292</v>
      </c>
      <c r="C327" t="s">
        <v>348</v>
      </c>
      <c r="D327">
        <v>3</v>
      </c>
      <c r="E327">
        <v>2</v>
      </c>
      <c r="F327">
        <v>0</v>
      </c>
      <c r="H327">
        <f t="shared" si="22"/>
        <v>5</v>
      </c>
      <c r="J327" s="1">
        <f t="shared" si="23"/>
        <v>0.6</v>
      </c>
      <c r="K327" s="1">
        <f t="shared" si="24"/>
        <v>0.4</v>
      </c>
      <c r="L327" s="1">
        <f t="shared" si="21"/>
        <v>0</v>
      </c>
    </row>
    <row r="328" spans="1:12" ht="15">
      <c r="A328">
        <v>2</v>
      </c>
      <c r="B328" t="s">
        <v>292</v>
      </c>
      <c r="C328" t="s">
        <v>349</v>
      </c>
      <c r="D328">
        <v>2</v>
      </c>
      <c r="E328">
        <v>2</v>
      </c>
      <c r="F328">
        <v>0</v>
      </c>
      <c r="H328">
        <f t="shared" si="22"/>
        <v>4</v>
      </c>
      <c r="J328" s="1">
        <f t="shared" si="23"/>
        <v>0.5</v>
      </c>
      <c r="K328" s="1">
        <f t="shared" si="24"/>
        <v>0.5</v>
      </c>
      <c r="L328" s="1">
        <f t="shared" si="21"/>
        <v>0</v>
      </c>
    </row>
    <row r="329" spans="1:12" ht="15">
      <c r="A329">
        <v>2</v>
      </c>
      <c r="B329" t="s">
        <v>292</v>
      </c>
      <c r="C329" t="s">
        <v>350</v>
      </c>
      <c r="D329">
        <v>2</v>
      </c>
      <c r="E329">
        <v>2</v>
      </c>
      <c r="F329">
        <v>0</v>
      </c>
      <c r="H329">
        <f t="shared" si="22"/>
        <v>4</v>
      </c>
      <c r="J329" s="1">
        <f t="shared" si="23"/>
        <v>0.5</v>
      </c>
      <c r="K329" s="1">
        <f t="shared" si="24"/>
        <v>0.5</v>
      </c>
      <c r="L329" s="1">
        <f t="shared" si="21"/>
        <v>0</v>
      </c>
    </row>
    <row r="330" spans="1:12" ht="15">
      <c r="A330">
        <v>2</v>
      </c>
      <c r="B330" t="s">
        <v>292</v>
      </c>
      <c r="C330" t="s">
        <v>351</v>
      </c>
      <c r="D330">
        <v>3</v>
      </c>
      <c r="E330">
        <v>3</v>
      </c>
      <c r="F330">
        <v>0</v>
      </c>
      <c r="H330">
        <f t="shared" si="22"/>
        <v>6</v>
      </c>
      <c r="J330" s="1">
        <f t="shared" si="23"/>
        <v>0.5</v>
      </c>
      <c r="K330" s="1">
        <f t="shared" si="24"/>
        <v>0.5</v>
      </c>
      <c r="L330" s="1">
        <f t="shared" si="21"/>
        <v>0</v>
      </c>
    </row>
    <row r="331" spans="1:12" ht="15">
      <c r="A331">
        <v>2</v>
      </c>
      <c r="B331" t="s">
        <v>292</v>
      </c>
      <c r="C331" t="s">
        <v>352</v>
      </c>
      <c r="D331">
        <v>4</v>
      </c>
      <c r="E331">
        <v>4</v>
      </c>
      <c r="F331">
        <v>0</v>
      </c>
      <c r="H331">
        <f t="shared" si="22"/>
        <v>8</v>
      </c>
      <c r="J331" s="1">
        <f t="shared" si="23"/>
        <v>0.5</v>
      </c>
      <c r="K331" s="1">
        <f t="shared" si="24"/>
        <v>0.5</v>
      </c>
      <c r="L331" s="1">
        <f t="shared" si="21"/>
        <v>0</v>
      </c>
    </row>
    <row r="332" spans="1:12" ht="15">
      <c r="A332">
        <v>2</v>
      </c>
      <c r="B332" t="s">
        <v>292</v>
      </c>
      <c r="C332" t="s">
        <v>353</v>
      </c>
      <c r="D332">
        <v>3</v>
      </c>
      <c r="E332">
        <v>2</v>
      </c>
      <c r="F332">
        <v>0</v>
      </c>
      <c r="H332">
        <f t="shared" si="22"/>
        <v>5</v>
      </c>
      <c r="J332" s="1">
        <f t="shared" si="23"/>
        <v>0.6</v>
      </c>
      <c r="K332" s="1">
        <f t="shared" si="24"/>
        <v>0.4</v>
      </c>
      <c r="L332" s="1">
        <f t="shared" si="21"/>
        <v>0</v>
      </c>
    </row>
    <row r="333" spans="1:12" ht="15">
      <c r="A333">
        <v>2</v>
      </c>
      <c r="B333" t="s">
        <v>292</v>
      </c>
      <c r="C333" t="s">
        <v>354</v>
      </c>
      <c r="D333">
        <v>1</v>
      </c>
      <c r="E333">
        <v>1</v>
      </c>
      <c r="F333">
        <v>0</v>
      </c>
      <c r="H333">
        <f t="shared" si="22"/>
        <v>2</v>
      </c>
      <c r="J333" s="1">
        <f t="shared" si="23"/>
        <v>0.5</v>
      </c>
      <c r="K333" s="1">
        <f t="shared" si="24"/>
        <v>0.5</v>
      </c>
      <c r="L333" s="1">
        <f t="shared" si="21"/>
        <v>0</v>
      </c>
    </row>
    <row r="334" spans="1:12" ht="15">
      <c r="A334">
        <v>2</v>
      </c>
      <c r="B334" t="s">
        <v>292</v>
      </c>
      <c r="C334" t="s">
        <v>355</v>
      </c>
      <c r="D334">
        <v>4</v>
      </c>
      <c r="E334">
        <v>1</v>
      </c>
      <c r="F334">
        <v>0</v>
      </c>
      <c r="H334">
        <f t="shared" si="22"/>
        <v>5</v>
      </c>
      <c r="J334" s="1">
        <f t="shared" si="23"/>
        <v>0.8</v>
      </c>
      <c r="K334" s="1">
        <f t="shared" si="24"/>
        <v>0.2</v>
      </c>
      <c r="L334" s="1">
        <f t="shared" si="21"/>
        <v>0</v>
      </c>
    </row>
    <row r="335" spans="1:12" ht="15">
      <c r="A335">
        <v>2</v>
      </c>
      <c r="B335" t="s">
        <v>292</v>
      </c>
      <c r="C335" t="s">
        <v>356</v>
      </c>
      <c r="D335">
        <v>3</v>
      </c>
      <c r="E335">
        <v>3</v>
      </c>
      <c r="F335">
        <v>0</v>
      </c>
      <c r="H335">
        <f t="shared" si="22"/>
        <v>6</v>
      </c>
      <c r="J335" s="1">
        <f t="shared" si="23"/>
        <v>0.5</v>
      </c>
      <c r="K335" s="1">
        <f t="shared" si="24"/>
        <v>0.5</v>
      </c>
      <c r="L335" s="1">
        <f t="shared" si="21"/>
        <v>0</v>
      </c>
    </row>
    <row r="336" spans="1:12" ht="15">
      <c r="A336">
        <v>2</v>
      </c>
      <c r="B336" t="s">
        <v>292</v>
      </c>
      <c r="C336" t="s">
        <v>357</v>
      </c>
      <c r="D336">
        <v>2</v>
      </c>
      <c r="E336">
        <v>1</v>
      </c>
      <c r="F336">
        <v>0</v>
      </c>
      <c r="H336">
        <f t="shared" si="22"/>
        <v>3</v>
      </c>
      <c r="J336" s="1">
        <f t="shared" si="23"/>
        <v>0.6666666666666666</v>
      </c>
      <c r="K336" s="1">
        <f t="shared" si="24"/>
        <v>0.3333333333333333</v>
      </c>
      <c r="L336" s="1">
        <f t="shared" si="21"/>
        <v>0</v>
      </c>
    </row>
    <row r="337" spans="1:12" ht="15">
      <c r="A337">
        <v>2</v>
      </c>
      <c r="B337" t="s">
        <v>292</v>
      </c>
      <c r="C337" t="s">
        <v>358</v>
      </c>
      <c r="D337">
        <v>2</v>
      </c>
      <c r="E337">
        <v>4</v>
      </c>
      <c r="F337">
        <v>0</v>
      </c>
      <c r="H337">
        <f t="shared" si="22"/>
        <v>6</v>
      </c>
      <c r="J337" s="1">
        <f t="shared" si="23"/>
        <v>0.3333333333333333</v>
      </c>
      <c r="K337" s="1">
        <f t="shared" si="24"/>
        <v>0.6666666666666666</v>
      </c>
      <c r="L337" s="1">
        <f t="shared" si="21"/>
        <v>0</v>
      </c>
    </row>
    <row r="338" spans="1:12" ht="15">
      <c r="A338">
        <v>2</v>
      </c>
      <c r="B338" t="s">
        <v>292</v>
      </c>
      <c r="C338" t="s">
        <v>359</v>
      </c>
      <c r="D338">
        <v>2</v>
      </c>
      <c r="E338">
        <v>2</v>
      </c>
      <c r="F338">
        <v>0</v>
      </c>
      <c r="H338">
        <f t="shared" si="22"/>
        <v>4</v>
      </c>
      <c r="J338" s="1">
        <f t="shared" si="23"/>
        <v>0.5</v>
      </c>
      <c r="K338" s="1">
        <f t="shared" si="24"/>
        <v>0.5</v>
      </c>
      <c r="L338" s="1">
        <f t="shared" si="21"/>
        <v>0</v>
      </c>
    </row>
    <row r="339" spans="1:12" ht="15">
      <c r="A339">
        <v>2</v>
      </c>
      <c r="B339" t="s">
        <v>292</v>
      </c>
      <c r="C339" t="s">
        <v>360</v>
      </c>
      <c r="D339">
        <v>3</v>
      </c>
      <c r="E339">
        <v>2</v>
      </c>
      <c r="F339">
        <v>0</v>
      </c>
      <c r="H339">
        <f t="shared" si="22"/>
        <v>5</v>
      </c>
      <c r="J339" s="1">
        <f t="shared" si="23"/>
        <v>0.6</v>
      </c>
      <c r="K339" s="1">
        <f t="shared" si="24"/>
        <v>0.4</v>
      </c>
      <c r="L339" s="1">
        <f t="shared" si="21"/>
        <v>0</v>
      </c>
    </row>
    <row r="340" spans="1:12" ht="15">
      <c r="A340">
        <v>2</v>
      </c>
      <c r="B340" t="s">
        <v>292</v>
      </c>
      <c r="C340" t="s">
        <v>361</v>
      </c>
      <c r="D340">
        <v>5</v>
      </c>
      <c r="E340">
        <v>3</v>
      </c>
      <c r="F340">
        <v>0</v>
      </c>
      <c r="H340">
        <f t="shared" si="22"/>
        <v>8</v>
      </c>
      <c r="J340" s="1">
        <f t="shared" si="23"/>
        <v>0.625</v>
      </c>
      <c r="K340" s="1">
        <f t="shared" si="24"/>
        <v>0.375</v>
      </c>
      <c r="L340" s="1">
        <f t="shared" si="21"/>
        <v>0</v>
      </c>
    </row>
    <row r="341" spans="1:12" ht="15">
      <c r="A341">
        <v>2</v>
      </c>
      <c r="B341" t="s">
        <v>292</v>
      </c>
      <c r="C341" t="s">
        <v>362</v>
      </c>
      <c r="D341">
        <v>0</v>
      </c>
      <c r="E341">
        <v>0</v>
      </c>
      <c r="F341">
        <v>0</v>
      </c>
      <c r="H341">
        <f t="shared" si="22"/>
        <v>0</v>
      </c>
      <c r="J341" s="1" t="e">
        <f t="shared" si="23"/>
        <v>#DIV/0!</v>
      </c>
      <c r="K341" s="1" t="e">
        <f t="shared" si="24"/>
        <v>#DIV/0!</v>
      </c>
      <c r="L341" s="1" t="e">
        <f t="shared" si="21"/>
        <v>#DIV/0!</v>
      </c>
    </row>
    <row r="342" spans="1:12" ht="15">
      <c r="A342">
        <v>2</v>
      </c>
      <c r="B342" t="s">
        <v>292</v>
      </c>
      <c r="C342" t="s">
        <v>363</v>
      </c>
      <c r="D342">
        <v>2</v>
      </c>
      <c r="E342">
        <v>3</v>
      </c>
      <c r="F342">
        <v>0</v>
      </c>
      <c r="H342">
        <f t="shared" si="22"/>
        <v>5</v>
      </c>
      <c r="J342" s="1">
        <f t="shared" si="23"/>
        <v>0.4</v>
      </c>
      <c r="K342" s="1">
        <f t="shared" si="24"/>
        <v>0.6</v>
      </c>
      <c r="L342" s="1">
        <f t="shared" si="21"/>
        <v>0</v>
      </c>
    </row>
    <row r="343" spans="1:12" ht="15">
      <c r="A343">
        <v>2</v>
      </c>
      <c r="B343" t="s">
        <v>292</v>
      </c>
      <c r="C343" t="s">
        <v>364</v>
      </c>
      <c r="D343">
        <v>3</v>
      </c>
      <c r="E343">
        <v>5</v>
      </c>
      <c r="F343">
        <v>0</v>
      </c>
      <c r="H343">
        <f t="shared" si="22"/>
        <v>8</v>
      </c>
      <c r="J343" s="1">
        <f t="shared" si="23"/>
        <v>0.375</v>
      </c>
      <c r="K343" s="1">
        <f t="shared" si="24"/>
        <v>0.625</v>
      </c>
      <c r="L343" s="1">
        <f t="shared" si="21"/>
        <v>0</v>
      </c>
    </row>
    <row r="344" spans="1:12" ht="15">
      <c r="A344">
        <v>2</v>
      </c>
      <c r="B344" t="s">
        <v>292</v>
      </c>
      <c r="C344" t="s">
        <v>365</v>
      </c>
      <c r="D344">
        <v>3</v>
      </c>
      <c r="E344">
        <v>1</v>
      </c>
      <c r="F344">
        <v>0</v>
      </c>
      <c r="H344">
        <f t="shared" si="22"/>
        <v>4</v>
      </c>
      <c r="J344" s="1">
        <f t="shared" si="23"/>
        <v>0.75</v>
      </c>
      <c r="K344" s="1">
        <f t="shared" si="24"/>
        <v>0.25</v>
      </c>
      <c r="L344" s="1">
        <f t="shared" si="21"/>
        <v>0</v>
      </c>
    </row>
    <row r="345" spans="1:12" ht="15">
      <c r="A345">
        <v>2</v>
      </c>
      <c r="B345" t="s">
        <v>292</v>
      </c>
      <c r="C345" t="s">
        <v>366</v>
      </c>
      <c r="D345">
        <v>3</v>
      </c>
      <c r="E345">
        <v>4</v>
      </c>
      <c r="F345">
        <v>0</v>
      </c>
      <c r="H345">
        <f t="shared" si="22"/>
        <v>7</v>
      </c>
      <c r="J345" s="1">
        <f t="shared" si="23"/>
        <v>0.42857142857142855</v>
      </c>
      <c r="K345" s="1">
        <f t="shared" si="24"/>
        <v>0.5714285714285714</v>
      </c>
      <c r="L345" s="1">
        <f t="shared" si="21"/>
        <v>0</v>
      </c>
    </row>
    <row r="346" spans="1:12" ht="15">
      <c r="A346">
        <v>2</v>
      </c>
      <c r="B346" t="s">
        <v>292</v>
      </c>
      <c r="C346" t="s">
        <v>367</v>
      </c>
      <c r="D346">
        <v>1</v>
      </c>
      <c r="E346">
        <v>1</v>
      </c>
      <c r="F346">
        <v>0</v>
      </c>
      <c r="H346">
        <f t="shared" si="22"/>
        <v>2</v>
      </c>
      <c r="J346" s="1">
        <f t="shared" si="23"/>
        <v>0.5</v>
      </c>
      <c r="K346" s="1">
        <f t="shared" si="24"/>
        <v>0.5</v>
      </c>
      <c r="L346" s="1">
        <f t="shared" si="21"/>
        <v>0</v>
      </c>
    </row>
    <row r="347" spans="1:12" ht="15">
      <c r="A347">
        <v>2</v>
      </c>
      <c r="B347" t="s">
        <v>292</v>
      </c>
      <c r="C347" t="s">
        <v>368</v>
      </c>
      <c r="D347">
        <v>1</v>
      </c>
      <c r="E347">
        <v>0</v>
      </c>
      <c r="F347">
        <v>0</v>
      </c>
      <c r="H347">
        <f t="shared" si="22"/>
        <v>1</v>
      </c>
      <c r="J347" s="1">
        <f t="shared" si="23"/>
        <v>1</v>
      </c>
      <c r="K347" s="1">
        <f t="shared" si="24"/>
        <v>0</v>
      </c>
      <c r="L347" s="1">
        <f t="shared" si="21"/>
        <v>0</v>
      </c>
    </row>
    <row r="348" spans="1:12" ht="15">
      <c r="A348">
        <v>2</v>
      </c>
      <c r="B348" t="s">
        <v>292</v>
      </c>
      <c r="C348" t="s">
        <v>369</v>
      </c>
      <c r="D348">
        <v>0</v>
      </c>
      <c r="E348">
        <v>0</v>
      </c>
      <c r="F348">
        <v>0</v>
      </c>
      <c r="H348">
        <f t="shared" si="22"/>
        <v>0</v>
      </c>
      <c r="J348" s="1" t="e">
        <f t="shared" si="23"/>
        <v>#DIV/0!</v>
      </c>
      <c r="K348" s="1" t="e">
        <f t="shared" si="24"/>
        <v>#DIV/0!</v>
      </c>
      <c r="L348" s="1" t="e">
        <f t="shared" si="21"/>
        <v>#DIV/0!</v>
      </c>
    </row>
    <row r="349" spans="1:12" ht="15">
      <c r="A349">
        <v>2</v>
      </c>
      <c r="B349" t="s">
        <v>292</v>
      </c>
      <c r="C349" t="s">
        <v>370</v>
      </c>
      <c r="D349">
        <v>3</v>
      </c>
      <c r="E349">
        <v>3</v>
      </c>
      <c r="F349">
        <v>0</v>
      </c>
      <c r="H349">
        <f t="shared" si="22"/>
        <v>6</v>
      </c>
      <c r="J349" s="1">
        <f t="shared" si="23"/>
        <v>0.5</v>
      </c>
      <c r="K349" s="1">
        <f t="shared" si="24"/>
        <v>0.5</v>
      </c>
      <c r="L349" s="1">
        <f t="shared" si="21"/>
        <v>0</v>
      </c>
    </row>
    <row r="350" spans="1:12" ht="15">
      <c r="A350">
        <v>2</v>
      </c>
      <c r="B350" t="s">
        <v>292</v>
      </c>
      <c r="C350" t="s">
        <v>371</v>
      </c>
      <c r="D350">
        <v>0</v>
      </c>
      <c r="E350">
        <v>0</v>
      </c>
      <c r="F350">
        <v>0</v>
      </c>
      <c r="H350">
        <f t="shared" si="22"/>
        <v>0</v>
      </c>
      <c r="J350" s="1" t="e">
        <f t="shared" si="23"/>
        <v>#DIV/0!</v>
      </c>
      <c r="K350" s="1" t="e">
        <f t="shared" si="24"/>
        <v>#DIV/0!</v>
      </c>
      <c r="L350" s="1" t="e">
        <f t="shared" si="21"/>
        <v>#DIV/0!</v>
      </c>
    </row>
    <row r="351" spans="1:12" ht="15">
      <c r="A351">
        <v>2</v>
      </c>
      <c r="B351" t="s">
        <v>292</v>
      </c>
      <c r="C351" t="s">
        <v>372</v>
      </c>
      <c r="D351">
        <v>3</v>
      </c>
      <c r="E351">
        <v>4</v>
      </c>
      <c r="F351">
        <v>0</v>
      </c>
      <c r="H351">
        <f t="shared" si="22"/>
        <v>7</v>
      </c>
      <c r="J351" s="1">
        <f t="shared" si="23"/>
        <v>0.42857142857142855</v>
      </c>
      <c r="K351" s="1">
        <f t="shared" si="24"/>
        <v>0.5714285714285714</v>
      </c>
      <c r="L351" s="1">
        <f t="shared" si="21"/>
        <v>0</v>
      </c>
    </row>
    <row r="352" spans="1:12" ht="15">
      <c r="A352">
        <v>2</v>
      </c>
      <c r="B352" t="s">
        <v>292</v>
      </c>
      <c r="C352" t="s">
        <v>373</v>
      </c>
      <c r="D352">
        <v>3</v>
      </c>
      <c r="E352">
        <v>4</v>
      </c>
      <c r="F352">
        <v>0</v>
      </c>
      <c r="H352">
        <f t="shared" si="22"/>
        <v>7</v>
      </c>
      <c r="J352" s="1">
        <f t="shared" si="23"/>
        <v>0.42857142857142855</v>
      </c>
      <c r="K352" s="1">
        <f t="shared" si="24"/>
        <v>0.5714285714285714</v>
      </c>
      <c r="L352" s="1">
        <f t="shared" si="21"/>
        <v>0</v>
      </c>
    </row>
    <row r="353" spans="1:12" ht="15">
      <c r="A353">
        <v>2</v>
      </c>
      <c r="B353" t="s">
        <v>292</v>
      </c>
      <c r="C353" t="s">
        <v>374</v>
      </c>
      <c r="D353">
        <v>1</v>
      </c>
      <c r="E353">
        <v>5</v>
      </c>
      <c r="F353">
        <v>0</v>
      </c>
      <c r="H353">
        <f t="shared" si="22"/>
        <v>6</v>
      </c>
      <c r="J353" s="1">
        <f t="shared" si="23"/>
        <v>0.16666666666666666</v>
      </c>
      <c r="K353" s="1">
        <f t="shared" si="24"/>
        <v>0.8333333333333334</v>
      </c>
      <c r="L353" s="1">
        <f t="shared" si="21"/>
        <v>0</v>
      </c>
    </row>
    <row r="354" spans="1:12" ht="15">
      <c r="A354">
        <v>2</v>
      </c>
      <c r="B354" t="s">
        <v>292</v>
      </c>
      <c r="C354" t="s">
        <v>375</v>
      </c>
      <c r="D354">
        <v>3</v>
      </c>
      <c r="E354">
        <v>3</v>
      </c>
      <c r="F354">
        <v>0</v>
      </c>
      <c r="H354">
        <f t="shared" si="22"/>
        <v>6</v>
      </c>
      <c r="J354" s="1">
        <f t="shared" si="23"/>
        <v>0.5</v>
      </c>
      <c r="K354" s="1">
        <f t="shared" si="24"/>
        <v>0.5</v>
      </c>
      <c r="L354" s="1">
        <f t="shared" si="21"/>
        <v>0</v>
      </c>
    </row>
    <row r="355" spans="1:12" ht="15">
      <c r="A355">
        <v>2</v>
      </c>
      <c r="B355" t="s">
        <v>292</v>
      </c>
      <c r="C355" t="s">
        <v>376</v>
      </c>
      <c r="D355">
        <v>0</v>
      </c>
      <c r="E355">
        <v>1</v>
      </c>
      <c r="F355">
        <v>0</v>
      </c>
      <c r="H355">
        <f t="shared" si="22"/>
        <v>1</v>
      </c>
      <c r="J355" s="1">
        <f t="shared" si="23"/>
        <v>0</v>
      </c>
      <c r="K355" s="1">
        <f t="shared" si="24"/>
        <v>1</v>
      </c>
      <c r="L355" s="1">
        <f aca="true" t="shared" si="25" ref="L355:L418">F355/H355</f>
        <v>0</v>
      </c>
    </row>
    <row r="356" spans="1:12" ht="15">
      <c r="A356">
        <v>2</v>
      </c>
      <c r="B356" t="s">
        <v>292</v>
      </c>
      <c r="C356" t="s">
        <v>377</v>
      </c>
      <c r="D356">
        <v>1</v>
      </c>
      <c r="E356">
        <v>2</v>
      </c>
      <c r="F356">
        <v>0</v>
      </c>
      <c r="H356">
        <f t="shared" si="22"/>
        <v>3</v>
      </c>
      <c r="J356" s="1">
        <f t="shared" si="23"/>
        <v>0.3333333333333333</v>
      </c>
      <c r="K356" s="1">
        <f t="shared" si="24"/>
        <v>0.6666666666666666</v>
      </c>
      <c r="L356" s="1">
        <f t="shared" si="25"/>
        <v>0</v>
      </c>
    </row>
    <row r="357" spans="1:12" ht="15">
      <c r="A357">
        <v>2</v>
      </c>
      <c r="B357" t="s">
        <v>292</v>
      </c>
      <c r="C357" t="s">
        <v>378</v>
      </c>
      <c r="D357">
        <v>5</v>
      </c>
      <c r="E357">
        <v>7</v>
      </c>
      <c r="F357">
        <v>0</v>
      </c>
      <c r="H357">
        <f t="shared" si="22"/>
        <v>12</v>
      </c>
      <c r="J357" s="1">
        <f t="shared" si="23"/>
        <v>0.4166666666666667</v>
      </c>
      <c r="K357" s="1">
        <f t="shared" si="24"/>
        <v>0.5833333333333334</v>
      </c>
      <c r="L357" s="1">
        <f t="shared" si="25"/>
        <v>0</v>
      </c>
    </row>
    <row r="358" spans="1:12" ht="15">
      <c r="A358">
        <v>2</v>
      </c>
      <c r="B358" t="s">
        <v>292</v>
      </c>
      <c r="C358" t="s">
        <v>379</v>
      </c>
      <c r="D358">
        <v>3</v>
      </c>
      <c r="E358">
        <v>3</v>
      </c>
      <c r="F358">
        <v>0</v>
      </c>
      <c r="H358">
        <f t="shared" si="22"/>
        <v>6</v>
      </c>
      <c r="J358" s="1">
        <f t="shared" si="23"/>
        <v>0.5</v>
      </c>
      <c r="K358" s="1">
        <f t="shared" si="24"/>
        <v>0.5</v>
      </c>
      <c r="L358" s="1">
        <f t="shared" si="25"/>
        <v>0</v>
      </c>
    </row>
    <row r="359" spans="1:12" ht="15">
      <c r="A359">
        <v>2</v>
      </c>
      <c r="B359" t="s">
        <v>292</v>
      </c>
      <c r="C359" t="s">
        <v>380</v>
      </c>
      <c r="D359">
        <v>0</v>
      </c>
      <c r="E359">
        <v>14</v>
      </c>
      <c r="F359">
        <v>0</v>
      </c>
      <c r="H359">
        <f t="shared" si="22"/>
        <v>14</v>
      </c>
      <c r="J359" s="1">
        <f t="shared" si="23"/>
        <v>0</v>
      </c>
      <c r="K359" s="1">
        <f t="shared" si="24"/>
        <v>1</v>
      </c>
      <c r="L359" s="1">
        <f t="shared" si="25"/>
        <v>0</v>
      </c>
    </row>
    <row r="360" spans="1:12" ht="15">
      <c r="A360">
        <v>2</v>
      </c>
      <c r="B360" t="s">
        <v>292</v>
      </c>
      <c r="C360" t="s">
        <v>381</v>
      </c>
      <c r="D360">
        <v>4</v>
      </c>
      <c r="E360">
        <v>8</v>
      </c>
      <c r="F360">
        <v>0</v>
      </c>
      <c r="H360">
        <f t="shared" si="22"/>
        <v>12</v>
      </c>
      <c r="J360" s="1">
        <f t="shared" si="23"/>
        <v>0.3333333333333333</v>
      </c>
      <c r="K360" s="1">
        <f t="shared" si="24"/>
        <v>0.6666666666666666</v>
      </c>
      <c r="L360" s="1">
        <f t="shared" si="25"/>
        <v>0</v>
      </c>
    </row>
    <row r="361" spans="1:12" ht="15">
      <c r="A361">
        <v>2</v>
      </c>
      <c r="B361" t="s">
        <v>292</v>
      </c>
      <c r="C361" t="s">
        <v>382</v>
      </c>
      <c r="D361">
        <v>1</v>
      </c>
      <c r="E361">
        <v>3</v>
      </c>
      <c r="F361">
        <v>0</v>
      </c>
      <c r="H361">
        <f t="shared" si="22"/>
        <v>4</v>
      </c>
      <c r="J361" s="1">
        <f t="shared" si="23"/>
        <v>0.25</v>
      </c>
      <c r="K361" s="1">
        <f t="shared" si="24"/>
        <v>0.75</v>
      </c>
      <c r="L361" s="1">
        <f t="shared" si="25"/>
        <v>0</v>
      </c>
    </row>
    <row r="362" spans="1:12" ht="15">
      <c r="A362">
        <v>2</v>
      </c>
      <c r="B362" t="s">
        <v>292</v>
      </c>
      <c r="C362" t="s">
        <v>383</v>
      </c>
      <c r="D362">
        <v>3</v>
      </c>
      <c r="E362">
        <v>8</v>
      </c>
      <c r="F362">
        <v>0</v>
      </c>
      <c r="H362">
        <f t="shared" si="22"/>
        <v>11</v>
      </c>
      <c r="J362" s="1">
        <f t="shared" si="23"/>
        <v>0.2727272727272727</v>
      </c>
      <c r="K362" s="1">
        <f t="shared" si="24"/>
        <v>0.7272727272727273</v>
      </c>
      <c r="L362" s="1">
        <f t="shared" si="25"/>
        <v>0</v>
      </c>
    </row>
    <row r="363" spans="1:12" ht="15">
      <c r="A363">
        <v>2</v>
      </c>
      <c r="B363" t="s">
        <v>292</v>
      </c>
      <c r="C363" t="s">
        <v>384</v>
      </c>
      <c r="D363">
        <v>0</v>
      </c>
      <c r="E363">
        <v>0</v>
      </c>
      <c r="F363">
        <v>0</v>
      </c>
      <c r="H363">
        <f t="shared" si="22"/>
        <v>0</v>
      </c>
      <c r="J363" s="1" t="e">
        <f t="shared" si="23"/>
        <v>#DIV/0!</v>
      </c>
      <c r="K363" s="1" t="e">
        <f t="shared" si="24"/>
        <v>#DIV/0!</v>
      </c>
      <c r="L363" s="1" t="e">
        <f t="shared" si="25"/>
        <v>#DIV/0!</v>
      </c>
    </row>
    <row r="364" spans="1:12" ht="15">
      <c r="A364">
        <v>2</v>
      </c>
      <c r="B364" t="s">
        <v>292</v>
      </c>
      <c r="C364" t="s">
        <v>385</v>
      </c>
      <c r="D364">
        <v>1</v>
      </c>
      <c r="E364">
        <v>0</v>
      </c>
      <c r="F364">
        <v>0</v>
      </c>
      <c r="H364">
        <f t="shared" si="22"/>
        <v>1</v>
      </c>
      <c r="J364" s="1">
        <f t="shared" si="23"/>
        <v>1</v>
      </c>
      <c r="K364" s="1">
        <f t="shared" si="24"/>
        <v>0</v>
      </c>
      <c r="L364" s="1">
        <f t="shared" si="25"/>
        <v>0</v>
      </c>
    </row>
    <row r="365" spans="1:12" ht="15">
      <c r="A365">
        <v>2</v>
      </c>
      <c r="B365" t="s">
        <v>292</v>
      </c>
      <c r="C365" t="s">
        <v>386</v>
      </c>
      <c r="D365">
        <v>0</v>
      </c>
      <c r="E365">
        <v>0</v>
      </c>
      <c r="F365">
        <v>0</v>
      </c>
      <c r="H365">
        <f t="shared" si="22"/>
        <v>0</v>
      </c>
      <c r="J365" s="1" t="e">
        <f t="shared" si="23"/>
        <v>#DIV/0!</v>
      </c>
      <c r="K365" s="1" t="e">
        <f t="shared" si="24"/>
        <v>#DIV/0!</v>
      </c>
      <c r="L365" s="1" t="e">
        <f t="shared" si="25"/>
        <v>#DIV/0!</v>
      </c>
    </row>
    <row r="366" spans="1:12" ht="15">
      <c r="A366">
        <v>2</v>
      </c>
      <c r="B366" t="s">
        <v>292</v>
      </c>
      <c r="C366" t="s">
        <v>387</v>
      </c>
      <c r="D366">
        <v>4</v>
      </c>
      <c r="E366">
        <v>9</v>
      </c>
      <c r="F366">
        <v>0</v>
      </c>
      <c r="H366">
        <f t="shared" si="22"/>
        <v>13</v>
      </c>
      <c r="J366" s="1">
        <f t="shared" si="23"/>
        <v>0.3076923076923077</v>
      </c>
      <c r="K366" s="1">
        <f t="shared" si="24"/>
        <v>0.6923076923076923</v>
      </c>
      <c r="L366" s="1">
        <f t="shared" si="25"/>
        <v>0</v>
      </c>
    </row>
    <row r="367" spans="1:12" ht="15">
      <c r="A367">
        <v>2</v>
      </c>
      <c r="B367" t="s">
        <v>292</v>
      </c>
      <c r="C367" t="s">
        <v>388</v>
      </c>
      <c r="D367">
        <v>6</v>
      </c>
      <c r="E367">
        <v>5</v>
      </c>
      <c r="F367">
        <v>0</v>
      </c>
      <c r="H367">
        <f t="shared" si="22"/>
        <v>11</v>
      </c>
      <c r="J367" s="1">
        <f t="shared" si="23"/>
        <v>0.5454545454545454</v>
      </c>
      <c r="K367" s="1">
        <f t="shared" si="24"/>
        <v>0.45454545454545453</v>
      </c>
      <c r="L367" s="1">
        <f t="shared" si="25"/>
        <v>0</v>
      </c>
    </row>
    <row r="368" spans="1:12" ht="15">
      <c r="A368">
        <v>2</v>
      </c>
      <c r="B368" t="s">
        <v>292</v>
      </c>
      <c r="C368" t="s">
        <v>389</v>
      </c>
      <c r="D368">
        <v>5</v>
      </c>
      <c r="E368">
        <v>7</v>
      </c>
      <c r="F368">
        <v>0</v>
      </c>
      <c r="H368">
        <f t="shared" si="22"/>
        <v>12</v>
      </c>
      <c r="J368" s="1">
        <f t="shared" si="23"/>
        <v>0.4166666666666667</v>
      </c>
      <c r="K368" s="1">
        <f t="shared" si="24"/>
        <v>0.5833333333333334</v>
      </c>
      <c r="L368" s="1">
        <f t="shared" si="25"/>
        <v>0</v>
      </c>
    </row>
    <row r="369" spans="1:12" ht="15">
      <c r="A369">
        <v>2</v>
      </c>
      <c r="B369" t="s">
        <v>292</v>
      </c>
      <c r="C369" t="s">
        <v>390</v>
      </c>
      <c r="D369">
        <v>3</v>
      </c>
      <c r="E369">
        <v>5</v>
      </c>
      <c r="F369">
        <v>0</v>
      </c>
      <c r="H369">
        <f t="shared" si="22"/>
        <v>8</v>
      </c>
      <c r="J369" s="1">
        <f t="shared" si="23"/>
        <v>0.375</v>
      </c>
      <c r="K369" s="1">
        <f t="shared" si="24"/>
        <v>0.625</v>
      </c>
      <c r="L369" s="1">
        <f t="shared" si="25"/>
        <v>0</v>
      </c>
    </row>
    <row r="370" spans="1:12" ht="15">
      <c r="A370">
        <v>2</v>
      </c>
      <c r="B370" t="s">
        <v>292</v>
      </c>
      <c r="C370" t="s">
        <v>391</v>
      </c>
      <c r="D370">
        <v>2</v>
      </c>
      <c r="E370">
        <v>4</v>
      </c>
      <c r="F370">
        <v>0</v>
      </c>
      <c r="H370">
        <f t="shared" si="22"/>
        <v>6</v>
      </c>
      <c r="J370" s="1">
        <f t="shared" si="23"/>
        <v>0.3333333333333333</v>
      </c>
      <c r="K370" s="1">
        <f t="shared" si="24"/>
        <v>0.6666666666666666</v>
      </c>
      <c r="L370" s="1">
        <f t="shared" si="25"/>
        <v>0</v>
      </c>
    </row>
    <row r="371" spans="1:12" ht="15">
      <c r="A371">
        <v>2</v>
      </c>
      <c r="B371" t="s">
        <v>292</v>
      </c>
      <c r="C371" t="s">
        <v>392</v>
      </c>
      <c r="D371">
        <v>0</v>
      </c>
      <c r="E371">
        <v>0</v>
      </c>
      <c r="F371">
        <v>0</v>
      </c>
      <c r="H371">
        <f t="shared" si="22"/>
        <v>0</v>
      </c>
      <c r="J371" s="1" t="e">
        <f t="shared" si="23"/>
        <v>#DIV/0!</v>
      </c>
      <c r="K371" s="1" t="e">
        <f t="shared" si="24"/>
        <v>#DIV/0!</v>
      </c>
      <c r="L371" s="1" t="e">
        <f t="shared" si="25"/>
        <v>#DIV/0!</v>
      </c>
    </row>
    <row r="372" spans="1:12" ht="15">
      <c r="A372">
        <v>2</v>
      </c>
      <c r="B372" t="s">
        <v>292</v>
      </c>
      <c r="C372" t="s">
        <v>393</v>
      </c>
      <c r="D372">
        <v>4</v>
      </c>
      <c r="E372">
        <v>5</v>
      </c>
      <c r="F372">
        <v>0</v>
      </c>
      <c r="H372">
        <f t="shared" si="22"/>
        <v>9</v>
      </c>
      <c r="J372" s="1">
        <f t="shared" si="23"/>
        <v>0.4444444444444444</v>
      </c>
      <c r="K372" s="1">
        <f t="shared" si="24"/>
        <v>0.5555555555555556</v>
      </c>
      <c r="L372" s="1">
        <f t="shared" si="25"/>
        <v>0</v>
      </c>
    </row>
    <row r="373" spans="1:12" ht="15">
      <c r="A373">
        <v>2</v>
      </c>
      <c r="B373" t="s">
        <v>292</v>
      </c>
      <c r="C373" t="s">
        <v>394</v>
      </c>
      <c r="D373">
        <v>2</v>
      </c>
      <c r="E373">
        <v>3</v>
      </c>
      <c r="F373">
        <v>0</v>
      </c>
      <c r="H373">
        <f t="shared" si="22"/>
        <v>5</v>
      </c>
      <c r="J373" s="1">
        <f t="shared" si="23"/>
        <v>0.4</v>
      </c>
      <c r="K373" s="1">
        <f t="shared" si="24"/>
        <v>0.6</v>
      </c>
      <c r="L373" s="1">
        <f t="shared" si="25"/>
        <v>0</v>
      </c>
    </row>
    <row r="374" spans="1:12" ht="15">
      <c r="A374">
        <v>2</v>
      </c>
      <c r="B374" t="s">
        <v>292</v>
      </c>
      <c r="C374" t="s">
        <v>395</v>
      </c>
      <c r="D374">
        <v>4</v>
      </c>
      <c r="E374">
        <v>5</v>
      </c>
      <c r="F374">
        <v>0</v>
      </c>
      <c r="H374">
        <f t="shared" si="22"/>
        <v>9</v>
      </c>
      <c r="J374" s="1">
        <f t="shared" si="23"/>
        <v>0.4444444444444444</v>
      </c>
      <c r="K374" s="1">
        <f t="shared" si="24"/>
        <v>0.5555555555555556</v>
      </c>
      <c r="L374" s="1">
        <f t="shared" si="25"/>
        <v>0</v>
      </c>
    </row>
    <row r="375" spans="1:12" ht="15">
      <c r="A375">
        <v>2</v>
      </c>
      <c r="B375" t="s">
        <v>292</v>
      </c>
      <c r="C375" t="s">
        <v>396</v>
      </c>
      <c r="D375">
        <v>0</v>
      </c>
      <c r="E375">
        <v>0</v>
      </c>
      <c r="F375">
        <v>0</v>
      </c>
      <c r="H375">
        <f t="shared" si="22"/>
        <v>0</v>
      </c>
      <c r="J375" s="1" t="e">
        <f t="shared" si="23"/>
        <v>#DIV/0!</v>
      </c>
      <c r="K375" s="1" t="e">
        <f t="shared" si="24"/>
        <v>#DIV/0!</v>
      </c>
      <c r="L375" s="1" t="e">
        <f t="shared" si="25"/>
        <v>#DIV/0!</v>
      </c>
    </row>
    <row r="376" spans="1:12" ht="15">
      <c r="A376">
        <v>2</v>
      </c>
      <c r="B376" t="s">
        <v>292</v>
      </c>
      <c r="C376" t="s">
        <v>397</v>
      </c>
      <c r="D376">
        <v>5</v>
      </c>
      <c r="E376">
        <v>6</v>
      </c>
      <c r="F376">
        <v>0</v>
      </c>
      <c r="H376">
        <f t="shared" si="22"/>
        <v>11</v>
      </c>
      <c r="J376" s="1">
        <f t="shared" si="23"/>
        <v>0.45454545454545453</v>
      </c>
      <c r="K376" s="1">
        <f t="shared" si="24"/>
        <v>0.5454545454545454</v>
      </c>
      <c r="L376" s="1">
        <f t="shared" si="25"/>
        <v>0</v>
      </c>
    </row>
    <row r="377" spans="1:12" ht="15">
      <c r="A377">
        <v>2</v>
      </c>
      <c r="B377" t="s">
        <v>292</v>
      </c>
      <c r="C377" t="s">
        <v>398</v>
      </c>
      <c r="D377">
        <v>0</v>
      </c>
      <c r="E377">
        <v>0</v>
      </c>
      <c r="F377">
        <v>0</v>
      </c>
      <c r="H377">
        <f t="shared" si="22"/>
        <v>0</v>
      </c>
      <c r="J377" s="1" t="e">
        <f t="shared" si="23"/>
        <v>#DIV/0!</v>
      </c>
      <c r="K377" s="1" t="e">
        <f t="shared" si="24"/>
        <v>#DIV/0!</v>
      </c>
      <c r="L377" s="1" t="e">
        <f t="shared" si="25"/>
        <v>#DIV/0!</v>
      </c>
    </row>
    <row r="378" spans="1:12" ht="15">
      <c r="A378">
        <v>2</v>
      </c>
      <c r="B378" t="s">
        <v>292</v>
      </c>
      <c r="C378" t="s">
        <v>399</v>
      </c>
      <c r="D378">
        <v>2</v>
      </c>
      <c r="E378">
        <v>2</v>
      </c>
      <c r="F378">
        <v>0</v>
      </c>
      <c r="H378">
        <f t="shared" si="22"/>
        <v>4</v>
      </c>
      <c r="J378" s="1">
        <f t="shared" si="23"/>
        <v>0.5</v>
      </c>
      <c r="K378" s="1">
        <f t="shared" si="24"/>
        <v>0.5</v>
      </c>
      <c r="L378" s="1">
        <f t="shared" si="25"/>
        <v>0</v>
      </c>
    </row>
    <row r="379" spans="1:12" ht="15">
      <c r="A379">
        <v>2</v>
      </c>
      <c r="B379" t="s">
        <v>292</v>
      </c>
      <c r="C379" t="s">
        <v>400</v>
      </c>
      <c r="D379">
        <v>1</v>
      </c>
      <c r="E379">
        <v>2</v>
      </c>
      <c r="F379">
        <v>0</v>
      </c>
      <c r="H379">
        <f t="shared" si="22"/>
        <v>3</v>
      </c>
      <c r="J379" s="1">
        <f t="shared" si="23"/>
        <v>0.3333333333333333</v>
      </c>
      <c r="K379" s="1">
        <f t="shared" si="24"/>
        <v>0.6666666666666666</v>
      </c>
      <c r="L379" s="1">
        <f t="shared" si="25"/>
        <v>0</v>
      </c>
    </row>
    <row r="380" spans="1:12" ht="15">
      <c r="A380">
        <v>2</v>
      </c>
      <c r="B380" t="s">
        <v>292</v>
      </c>
      <c r="C380" t="s">
        <v>401</v>
      </c>
      <c r="D380">
        <v>2</v>
      </c>
      <c r="E380">
        <v>2</v>
      </c>
      <c r="F380">
        <v>0</v>
      </c>
      <c r="H380">
        <f t="shared" si="22"/>
        <v>4</v>
      </c>
      <c r="J380" s="1">
        <f t="shared" si="23"/>
        <v>0.5</v>
      </c>
      <c r="K380" s="1">
        <f t="shared" si="24"/>
        <v>0.5</v>
      </c>
      <c r="L380" s="1">
        <f t="shared" si="25"/>
        <v>0</v>
      </c>
    </row>
    <row r="381" spans="1:12" ht="15">
      <c r="A381">
        <v>2</v>
      </c>
      <c r="B381" t="s">
        <v>292</v>
      </c>
      <c r="C381" t="s">
        <v>402</v>
      </c>
      <c r="D381">
        <v>2</v>
      </c>
      <c r="E381">
        <v>4</v>
      </c>
      <c r="F381">
        <v>0</v>
      </c>
      <c r="H381">
        <f t="shared" si="22"/>
        <v>6</v>
      </c>
      <c r="J381" s="1">
        <f t="shared" si="23"/>
        <v>0.3333333333333333</v>
      </c>
      <c r="K381" s="1">
        <f t="shared" si="24"/>
        <v>0.6666666666666666</v>
      </c>
      <c r="L381" s="1">
        <f t="shared" si="25"/>
        <v>0</v>
      </c>
    </row>
    <row r="382" spans="1:12" ht="15">
      <c r="A382">
        <v>2</v>
      </c>
      <c r="B382" t="s">
        <v>292</v>
      </c>
      <c r="C382" t="s">
        <v>403</v>
      </c>
      <c r="D382">
        <v>2</v>
      </c>
      <c r="E382">
        <v>3</v>
      </c>
      <c r="F382">
        <v>0</v>
      </c>
      <c r="H382">
        <f t="shared" si="22"/>
        <v>5</v>
      </c>
      <c r="J382" s="1">
        <f t="shared" si="23"/>
        <v>0.4</v>
      </c>
      <c r="K382" s="1">
        <f t="shared" si="24"/>
        <v>0.6</v>
      </c>
      <c r="L382" s="1">
        <f t="shared" si="25"/>
        <v>0</v>
      </c>
    </row>
    <row r="383" spans="1:12" ht="15">
      <c r="A383">
        <v>2</v>
      </c>
      <c r="B383" t="s">
        <v>292</v>
      </c>
      <c r="C383" t="s">
        <v>404</v>
      </c>
      <c r="D383">
        <v>0</v>
      </c>
      <c r="E383">
        <v>2</v>
      </c>
      <c r="F383">
        <v>0</v>
      </c>
      <c r="H383">
        <f t="shared" si="22"/>
        <v>2</v>
      </c>
      <c r="J383" s="1">
        <f t="shared" si="23"/>
        <v>0</v>
      </c>
      <c r="K383" s="1">
        <f t="shared" si="24"/>
        <v>1</v>
      </c>
      <c r="L383" s="1">
        <f t="shared" si="25"/>
        <v>0</v>
      </c>
    </row>
    <row r="384" spans="1:12" ht="15">
      <c r="A384">
        <v>2</v>
      </c>
      <c r="B384" t="s">
        <v>292</v>
      </c>
      <c r="C384" t="s">
        <v>405</v>
      </c>
      <c r="D384">
        <v>2</v>
      </c>
      <c r="E384">
        <v>3</v>
      </c>
      <c r="F384">
        <v>0</v>
      </c>
      <c r="H384">
        <f t="shared" si="22"/>
        <v>5</v>
      </c>
      <c r="J384" s="1">
        <f t="shared" si="23"/>
        <v>0.4</v>
      </c>
      <c r="K384" s="1">
        <f t="shared" si="24"/>
        <v>0.6</v>
      </c>
      <c r="L384" s="1">
        <f t="shared" si="25"/>
        <v>0</v>
      </c>
    </row>
    <row r="385" spans="1:12" ht="15">
      <c r="A385">
        <v>2</v>
      </c>
      <c r="B385" t="s">
        <v>292</v>
      </c>
      <c r="C385" t="s">
        <v>406</v>
      </c>
      <c r="D385">
        <v>2</v>
      </c>
      <c r="E385">
        <v>4</v>
      </c>
      <c r="F385">
        <v>0</v>
      </c>
      <c r="H385">
        <f t="shared" si="22"/>
        <v>6</v>
      </c>
      <c r="J385" s="1">
        <f t="shared" si="23"/>
        <v>0.3333333333333333</v>
      </c>
      <c r="K385" s="1">
        <f t="shared" si="24"/>
        <v>0.6666666666666666</v>
      </c>
      <c r="L385" s="1">
        <f t="shared" si="25"/>
        <v>0</v>
      </c>
    </row>
    <row r="386" spans="1:12" ht="15">
      <c r="A386">
        <v>2</v>
      </c>
      <c r="B386" t="s">
        <v>292</v>
      </c>
      <c r="C386" t="s">
        <v>407</v>
      </c>
      <c r="D386">
        <v>3</v>
      </c>
      <c r="E386">
        <v>5</v>
      </c>
      <c r="F386">
        <v>0</v>
      </c>
      <c r="H386">
        <f aca="true" t="shared" si="26" ref="H386:H449">SUM(D386:G386)</f>
        <v>8</v>
      </c>
      <c r="J386" s="1">
        <f aca="true" t="shared" si="27" ref="J386:J449">D386/H386</f>
        <v>0.375</v>
      </c>
      <c r="K386" s="1">
        <f aca="true" t="shared" si="28" ref="K386:K449">E386/H386</f>
        <v>0.625</v>
      </c>
      <c r="L386" s="1">
        <f t="shared" si="25"/>
        <v>0</v>
      </c>
    </row>
    <row r="387" spans="1:12" ht="15">
      <c r="A387">
        <v>2</v>
      </c>
      <c r="B387" t="s">
        <v>292</v>
      </c>
      <c r="C387" t="s">
        <v>408</v>
      </c>
      <c r="D387">
        <v>3</v>
      </c>
      <c r="E387">
        <v>3</v>
      </c>
      <c r="F387">
        <v>0</v>
      </c>
      <c r="H387">
        <f t="shared" si="26"/>
        <v>6</v>
      </c>
      <c r="J387" s="1">
        <f t="shared" si="27"/>
        <v>0.5</v>
      </c>
      <c r="K387" s="1">
        <f t="shared" si="28"/>
        <v>0.5</v>
      </c>
      <c r="L387" s="1">
        <f t="shared" si="25"/>
        <v>0</v>
      </c>
    </row>
    <row r="388" spans="1:12" ht="15">
      <c r="A388">
        <v>2</v>
      </c>
      <c r="B388" t="s">
        <v>292</v>
      </c>
      <c r="C388" t="s">
        <v>409</v>
      </c>
      <c r="D388">
        <v>2</v>
      </c>
      <c r="E388">
        <v>5</v>
      </c>
      <c r="F388">
        <v>0</v>
      </c>
      <c r="H388">
        <f t="shared" si="26"/>
        <v>7</v>
      </c>
      <c r="J388" s="1">
        <f t="shared" si="27"/>
        <v>0.2857142857142857</v>
      </c>
      <c r="K388" s="1">
        <f t="shared" si="28"/>
        <v>0.7142857142857143</v>
      </c>
      <c r="L388" s="1">
        <f t="shared" si="25"/>
        <v>0</v>
      </c>
    </row>
    <row r="389" spans="1:12" ht="15">
      <c r="A389">
        <v>2</v>
      </c>
      <c r="B389" t="s">
        <v>292</v>
      </c>
      <c r="C389" t="s">
        <v>410</v>
      </c>
      <c r="D389">
        <v>0</v>
      </c>
      <c r="E389">
        <v>0</v>
      </c>
      <c r="F389">
        <v>0</v>
      </c>
      <c r="H389">
        <f t="shared" si="26"/>
        <v>0</v>
      </c>
      <c r="J389" s="1" t="e">
        <f t="shared" si="27"/>
        <v>#DIV/0!</v>
      </c>
      <c r="K389" s="1" t="e">
        <f t="shared" si="28"/>
        <v>#DIV/0!</v>
      </c>
      <c r="L389" s="1" t="e">
        <f t="shared" si="25"/>
        <v>#DIV/0!</v>
      </c>
    </row>
    <row r="390" spans="1:12" ht="15">
      <c r="A390">
        <v>2</v>
      </c>
      <c r="B390" t="s">
        <v>292</v>
      </c>
      <c r="C390" t="s">
        <v>411</v>
      </c>
      <c r="D390">
        <v>2</v>
      </c>
      <c r="E390">
        <v>2</v>
      </c>
      <c r="F390">
        <v>0</v>
      </c>
      <c r="H390">
        <f t="shared" si="26"/>
        <v>4</v>
      </c>
      <c r="J390" s="1">
        <f t="shared" si="27"/>
        <v>0.5</v>
      </c>
      <c r="K390" s="1">
        <f t="shared" si="28"/>
        <v>0.5</v>
      </c>
      <c r="L390" s="1">
        <f t="shared" si="25"/>
        <v>0</v>
      </c>
    </row>
    <row r="391" spans="1:12" ht="15">
      <c r="A391">
        <v>2</v>
      </c>
      <c r="B391" t="s">
        <v>292</v>
      </c>
      <c r="C391" t="s">
        <v>412</v>
      </c>
      <c r="D391">
        <v>1</v>
      </c>
      <c r="E391">
        <v>6</v>
      </c>
      <c r="F391">
        <v>0</v>
      </c>
      <c r="H391">
        <f t="shared" si="26"/>
        <v>7</v>
      </c>
      <c r="J391" s="1">
        <f t="shared" si="27"/>
        <v>0.14285714285714285</v>
      </c>
      <c r="K391" s="1">
        <f t="shared" si="28"/>
        <v>0.8571428571428571</v>
      </c>
      <c r="L391" s="1">
        <f t="shared" si="25"/>
        <v>0</v>
      </c>
    </row>
    <row r="392" spans="1:12" ht="15">
      <c r="A392">
        <v>2</v>
      </c>
      <c r="B392" t="s">
        <v>292</v>
      </c>
      <c r="C392" t="s">
        <v>413</v>
      </c>
      <c r="D392">
        <v>3</v>
      </c>
      <c r="E392">
        <v>6</v>
      </c>
      <c r="F392">
        <v>0</v>
      </c>
      <c r="H392">
        <f t="shared" si="26"/>
        <v>9</v>
      </c>
      <c r="J392" s="1">
        <f t="shared" si="27"/>
        <v>0.3333333333333333</v>
      </c>
      <c r="K392" s="1">
        <f t="shared" si="28"/>
        <v>0.6666666666666666</v>
      </c>
      <c r="L392" s="1">
        <f t="shared" si="25"/>
        <v>0</v>
      </c>
    </row>
    <row r="393" spans="1:12" ht="15">
      <c r="A393">
        <v>2</v>
      </c>
      <c r="B393" t="s">
        <v>292</v>
      </c>
      <c r="C393" t="s">
        <v>414</v>
      </c>
      <c r="D393">
        <v>3</v>
      </c>
      <c r="E393">
        <v>7</v>
      </c>
      <c r="F393">
        <v>0</v>
      </c>
      <c r="H393">
        <f t="shared" si="26"/>
        <v>10</v>
      </c>
      <c r="J393" s="1">
        <f t="shared" si="27"/>
        <v>0.3</v>
      </c>
      <c r="K393" s="1">
        <f t="shared" si="28"/>
        <v>0.7</v>
      </c>
      <c r="L393" s="1">
        <f t="shared" si="25"/>
        <v>0</v>
      </c>
    </row>
    <row r="394" spans="1:12" ht="15">
      <c r="A394">
        <v>2</v>
      </c>
      <c r="B394" t="s">
        <v>292</v>
      </c>
      <c r="C394" t="s">
        <v>415</v>
      </c>
      <c r="D394">
        <v>4</v>
      </c>
      <c r="E394">
        <v>5</v>
      </c>
      <c r="F394">
        <v>0</v>
      </c>
      <c r="H394">
        <f t="shared" si="26"/>
        <v>9</v>
      </c>
      <c r="J394" s="1">
        <f t="shared" si="27"/>
        <v>0.4444444444444444</v>
      </c>
      <c r="K394" s="1">
        <f t="shared" si="28"/>
        <v>0.5555555555555556</v>
      </c>
      <c r="L394" s="1">
        <f t="shared" si="25"/>
        <v>0</v>
      </c>
    </row>
    <row r="395" spans="1:12" ht="15">
      <c r="A395">
        <v>2</v>
      </c>
      <c r="B395" t="s">
        <v>292</v>
      </c>
      <c r="C395" t="s">
        <v>416</v>
      </c>
      <c r="D395">
        <v>3</v>
      </c>
      <c r="E395">
        <v>4</v>
      </c>
      <c r="F395">
        <v>0</v>
      </c>
      <c r="H395">
        <f t="shared" si="26"/>
        <v>7</v>
      </c>
      <c r="J395" s="1">
        <f t="shared" si="27"/>
        <v>0.42857142857142855</v>
      </c>
      <c r="K395" s="1">
        <f t="shared" si="28"/>
        <v>0.5714285714285714</v>
      </c>
      <c r="L395" s="1">
        <f t="shared" si="25"/>
        <v>0</v>
      </c>
    </row>
    <row r="396" spans="1:12" ht="15">
      <c r="A396">
        <v>2</v>
      </c>
      <c r="B396" t="s">
        <v>292</v>
      </c>
      <c r="C396" t="s">
        <v>417</v>
      </c>
      <c r="D396">
        <v>0</v>
      </c>
      <c r="E396">
        <v>3</v>
      </c>
      <c r="F396">
        <v>0</v>
      </c>
      <c r="H396">
        <f t="shared" si="26"/>
        <v>3</v>
      </c>
      <c r="J396" s="1">
        <f t="shared" si="27"/>
        <v>0</v>
      </c>
      <c r="K396" s="1">
        <f t="shared" si="28"/>
        <v>1</v>
      </c>
      <c r="L396" s="1">
        <f t="shared" si="25"/>
        <v>0</v>
      </c>
    </row>
    <row r="397" spans="1:12" ht="15">
      <c r="A397">
        <v>2</v>
      </c>
      <c r="B397" t="s">
        <v>292</v>
      </c>
      <c r="C397" t="s">
        <v>418</v>
      </c>
      <c r="D397">
        <v>0</v>
      </c>
      <c r="E397">
        <v>2</v>
      </c>
      <c r="F397">
        <v>0</v>
      </c>
      <c r="H397">
        <f t="shared" si="26"/>
        <v>2</v>
      </c>
      <c r="J397" s="1">
        <f t="shared" si="27"/>
        <v>0</v>
      </c>
      <c r="K397" s="1">
        <f t="shared" si="28"/>
        <v>1</v>
      </c>
      <c r="L397" s="1">
        <f t="shared" si="25"/>
        <v>0</v>
      </c>
    </row>
    <row r="398" spans="1:12" ht="15">
      <c r="A398">
        <v>2</v>
      </c>
      <c r="B398" t="s">
        <v>292</v>
      </c>
      <c r="C398" t="s">
        <v>419</v>
      </c>
      <c r="D398">
        <v>1</v>
      </c>
      <c r="E398">
        <v>0</v>
      </c>
      <c r="F398">
        <v>0</v>
      </c>
      <c r="H398">
        <f t="shared" si="26"/>
        <v>1</v>
      </c>
      <c r="J398" s="1">
        <f t="shared" si="27"/>
        <v>1</v>
      </c>
      <c r="K398" s="1">
        <f t="shared" si="28"/>
        <v>0</v>
      </c>
      <c r="L398" s="1">
        <f t="shared" si="25"/>
        <v>0</v>
      </c>
    </row>
    <row r="399" spans="1:12" ht="15">
      <c r="A399">
        <v>2</v>
      </c>
      <c r="B399" t="s">
        <v>292</v>
      </c>
      <c r="C399" t="s">
        <v>420</v>
      </c>
      <c r="D399">
        <v>3</v>
      </c>
      <c r="E399">
        <v>2</v>
      </c>
      <c r="F399">
        <v>0</v>
      </c>
      <c r="H399">
        <f t="shared" si="26"/>
        <v>5</v>
      </c>
      <c r="J399" s="1">
        <f t="shared" si="27"/>
        <v>0.6</v>
      </c>
      <c r="K399" s="1">
        <f t="shared" si="28"/>
        <v>0.4</v>
      </c>
      <c r="L399" s="1">
        <f t="shared" si="25"/>
        <v>0</v>
      </c>
    </row>
    <row r="400" spans="1:12" ht="15">
      <c r="A400">
        <v>2</v>
      </c>
      <c r="B400" t="s">
        <v>292</v>
      </c>
      <c r="C400" t="s">
        <v>421</v>
      </c>
      <c r="D400">
        <v>1</v>
      </c>
      <c r="E400">
        <v>3</v>
      </c>
      <c r="F400">
        <v>0</v>
      </c>
      <c r="H400">
        <f t="shared" si="26"/>
        <v>4</v>
      </c>
      <c r="J400" s="1">
        <f t="shared" si="27"/>
        <v>0.25</v>
      </c>
      <c r="K400" s="1">
        <f t="shared" si="28"/>
        <v>0.75</v>
      </c>
      <c r="L400" s="1">
        <f t="shared" si="25"/>
        <v>0</v>
      </c>
    </row>
    <row r="401" spans="1:12" ht="15">
      <c r="A401">
        <v>2</v>
      </c>
      <c r="B401" t="s">
        <v>292</v>
      </c>
      <c r="C401" t="s">
        <v>422</v>
      </c>
      <c r="D401">
        <v>2</v>
      </c>
      <c r="E401">
        <v>3</v>
      </c>
      <c r="F401">
        <v>0</v>
      </c>
      <c r="H401">
        <f t="shared" si="26"/>
        <v>5</v>
      </c>
      <c r="J401" s="1">
        <f t="shared" si="27"/>
        <v>0.4</v>
      </c>
      <c r="K401" s="1">
        <f t="shared" si="28"/>
        <v>0.6</v>
      </c>
      <c r="L401" s="1">
        <f t="shared" si="25"/>
        <v>0</v>
      </c>
    </row>
    <row r="402" spans="1:12" ht="15">
      <c r="A402">
        <v>2</v>
      </c>
      <c r="B402" t="s">
        <v>292</v>
      </c>
      <c r="C402" t="s">
        <v>423</v>
      </c>
      <c r="D402">
        <v>0</v>
      </c>
      <c r="E402">
        <v>0</v>
      </c>
      <c r="F402">
        <v>0</v>
      </c>
      <c r="H402">
        <f t="shared" si="26"/>
        <v>0</v>
      </c>
      <c r="J402" s="1" t="e">
        <f t="shared" si="27"/>
        <v>#DIV/0!</v>
      </c>
      <c r="K402" s="1" t="e">
        <f t="shared" si="28"/>
        <v>#DIV/0!</v>
      </c>
      <c r="L402" s="1" t="e">
        <f t="shared" si="25"/>
        <v>#DIV/0!</v>
      </c>
    </row>
    <row r="403" spans="1:12" ht="15">
      <c r="A403">
        <v>2</v>
      </c>
      <c r="B403" t="s">
        <v>292</v>
      </c>
      <c r="C403" t="s">
        <v>424</v>
      </c>
      <c r="D403">
        <v>5</v>
      </c>
      <c r="E403">
        <v>4</v>
      </c>
      <c r="F403">
        <v>0</v>
      </c>
      <c r="H403">
        <f t="shared" si="26"/>
        <v>9</v>
      </c>
      <c r="J403" s="1">
        <f t="shared" si="27"/>
        <v>0.5555555555555556</v>
      </c>
      <c r="K403" s="1">
        <f t="shared" si="28"/>
        <v>0.4444444444444444</v>
      </c>
      <c r="L403" s="1">
        <f t="shared" si="25"/>
        <v>0</v>
      </c>
    </row>
    <row r="404" spans="1:12" ht="15">
      <c r="A404">
        <v>2</v>
      </c>
      <c r="B404" t="s">
        <v>292</v>
      </c>
      <c r="C404" t="s">
        <v>425</v>
      </c>
      <c r="D404">
        <v>4</v>
      </c>
      <c r="E404">
        <v>4</v>
      </c>
      <c r="F404">
        <v>0</v>
      </c>
      <c r="H404">
        <f t="shared" si="26"/>
        <v>8</v>
      </c>
      <c r="J404" s="1">
        <f t="shared" si="27"/>
        <v>0.5</v>
      </c>
      <c r="K404" s="1">
        <f t="shared" si="28"/>
        <v>0.5</v>
      </c>
      <c r="L404" s="1">
        <f t="shared" si="25"/>
        <v>0</v>
      </c>
    </row>
    <row r="405" spans="1:12" ht="15">
      <c r="A405">
        <v>2</v>
      </c>
      <c r="B405" t="s">
        <v>292</v>
      </c>
      <c r="C405" t="s">
        <v>426</v>
      </c>
      <c r="D405">
        <v>3</v>
      </c>
      <c r="E405">
        <v>9</v>
      </c>
      <c r="F405">
        <v>0</v>
      </c>
      <c r="H405">
        <f t="shared" si="26"/>
        <v>12</v>
      </c>
      <c r="J405" s="1">
        <f t="shared" si="27"/>
        <v>0.25</v>
      </c>
      <c r="K405" s="1">
        <f t="shared" si="28"/>
        <v>0.75</v>
      </c>
      <c r="L405" s="1">
        <f t="shared" si="25"/>
        <v>0</v>
      </c>
    </row>
    <row r="406" spans="1:12" ht="15">
      <c r="A406">
        <v>2</v>
      </c>
      <c r="B406" t="s">
        <v>292</v>
      </c>
      <c r="C406" t="s">
        <v>427</v>
      </c>
      <c r="D406">
        <v>3</v>
      </c>
      <c r="E406">
        <v>3</v>
      </c>
      <c r="F406">
        <v>0</v>
      </c>
      <c r="H406">
        <f t="shared" si="26"/>
        <v>6</v>
      </c>
      <c r="J406" s="1">
        <f t="shared" si="27"/>
        <v>0.5</v>
      </c>
      <c r="K406" s="1">
        <f t="shared" si="28"/>
        <v>0.5</v>
      </c>
      <c r="L406" s="1">
        <f t="shared" si="25"/>
        <v>0</v>
      </c>
    </row>
    <row r="407" spans="1:12" ht="15">
      <c r="A407">
        <v>2</v>
      </c>
      <c r="B407" t="s">
        <v>292</v>
      </c>
      <c r="C407" t="s">
        <v>428</v>
      </c>
      <c r="D407">
        <v>3</v>
      </c>
      <c r="E407">
        <v>5</v>
      </c>
      <c r="F407">
        <v>0</v>
      </c>
      <c r="H407">
        <f t="shared" si="26"/>
        <v>8</v>
      </c>
      <c r="J407" s="1">
        <f t="shared" si="27"/>
        <v>0.375</v>
      </c>
      <c r="K407" s="1">
        <f t="shared" si="28"/>
        <v>0.625</v>
      </c>
      <c r="L407" s="1">
        <f t="shared" si="25"/>
        <v>0</v>
      </c>
    </row>
    <row r="408" spans="1:12" ht="15">
      <c r="A408">
        <v>2</v>
      </c>
      <c r="B408" t="s">
        <v>292</v>
      </c>
      <c r="C408" t="s">
        <v>429</v>
      </c>
      <c r="D408">
        <v>1</v>
      </c>
      <c r="E408">
        <v>4</v>
      </c>
      <c r="F408">
        <v>0</v>
      </c>
      <c r="H408">
        <f t="shared" si="26"/>
        <v>5</v>
      </c>
      <c r="J408" s="1">
        <f t="shared" si="27"/>
        <v>0.2</v>
      </c>
      <c r="K408" s="1">
        <f t="shared" si="28"/>
        <v>0.8</v>
      </c>
      <c r="L408" s="1">
        <f t="shared" si="25"/>
        <v>0</v>
      </c>
    </row>
    <row r="409" spans="1:12" ht="15">
      <c r="A409">
        <v>2</v>
      </c>
      <c r="B409" t="s">
        <v>292</v>
      </c>
      <c r="C409" t="s">
        <v>430</v>
      </c>
      <c r="D409">
        <v>5</v>
      </c>
      <c r="E409">
        <v>6</v>
      </c>
      <c r="F409">
        <v>0</v>
      </c>
      <c r="H409">
        <f t="shared" si="26"/>
        <v>11</v>
      </c>
      <c r="J409" s="1">
        <f t="shared" si="27"/>
        <v>0.45454545454545453</v>
      </c>
      <c r="K409" s="1">
        <f t="shared" si="28"/>
        <v>0.5454545454545454</v>
      </c>
      <c r="L409" s="1">
        <f t="shared" si="25"/>
        <v>0</v>
      </c>
    </row>
    <row r="410" spans="1:12" ht="15">
      <c r="A410">
        <v>2</v>
      </c>
      <c r="B410" t="s">
        <v>292</v>
      </c>
      <c r="C410" t="s">
        <v>431</v>
      </c>
      <c r="D410">
        <v>0</v>
      </c>
      <c r="E410">
        <v>0</v>
      </c>
      <c r="F410">
        <v>0</v>
      </c>
      <c r="H410">
        <f t="shared" si="26"/>
        <v>0</v>
      </c>
      <c r="J410" s="1" t="e">
        <f t="shared" si="27"/>
        <v>#DIV/0!</v>
      </c>
      <c r="K410" s="1" t="e">
        <f t="shared" si="28"/>
        <v>#DIV/0!</v>
      </c>
      <c r="L410" s="1" t="e">
        <f t="shared" si="25"/>
        <v>#DIV/0!</v>
      </c>
    </row>
    <row r="411" spans="1:12" ht="15">
      <c r="A411">
        <v>2</v>
      </c>
      <c r="B411" t="s">
        <v>292</v>
      </c>
      <c r="C411" t="s">
        <v>432</v>
      </c>
      <c r="D411">
        <v>4</v>
      </c>
      <c r="E411">
        <v>7</v>
      </c>
      <c r="F411">
        <v>0</v>
      </c>
      <c r="H411">
        <f t="shared" si="26"/>
        <v>11</v>
      </c>
      <c r="J411" s="1">
        <f t="shared" si="27"/>
        <v>0.36363636363636365</v>
      </c>
      <c r="K411" s="1">
        <f t="shared" si="28"/>
        <v>0.6363636363636364</v>
      </c>
      <c r="L411" s="1">
        <f t="shared" si="25"/>
        <v>0</v>
      </c>
    </row>
    <row r="412" spans="1:12" ht="15">
      <c r="A412">
        <v>2</v>
      </c>
      <c r="B412" t="s">
        <v>292</v>
      </c>
      <c r="C412" t="s">
        <v>433</v>
      </c>
      <c r="D412">
        <v>1</v>
      </c>
      <c r="E412">
        <v>0</v>
      </c>
      <c r="F412">
        <v>0</v>
      </c>
      <c r="H412">
        <f t="shared" si="26"/>
        <v>1</v>
      </c>
      <c r="J412" s="1">
        <f t="shared" si="27"/>
        <v>1</v>
      </c>
      <c r="K412" s="1">
        <f t="shared" si="28"/>
        <v>0</v>
      </c>
      <c r="L412" s="1">
        <f t="shared" si="25"/>
        <v>0</v>
      </c>
    </row>
    <row r="413" spans="1:12" ht="15">
      <c r="A413">
        <v>2</v>
      </c>
      <c r="B413" t="s">
        <v>292</v>
      </c>
      <c r="C413" t="s">
        <v>434</v>
      </c>
      <c r="D413">
        <v>3</v>
      </c>
      <c r="E413">
        <v>4</v>
      </c>
      <c r="F413">
        <v>0</v>
      </c>
      <c r="H413">
        <f t="shared" si="26"/>
        <v>7</v>
      </c>
      <c r="J413" s="1">
        <f t="shared" si="27"/>
        <v>0.42857142857142855</v>
      </c>
      <c r="K413" s="1">
        <f t="shared" si="28"/>
        <v>0.5714285714285714</v>
      </c>
      <c r="L413" s="1">
        <f t="shared" si="25"/>
        <v>0</v>
      </c>
    </row>
    <row r="414" spans="1:12" ht="15">
      <c r="A414">
        <v>2</v>
      </c>
      <c r="B414" t="s">
        <v>292</v>
      </c>
      <c r="C414" t="s">
        <v>435</v>
      </c>
      <c r="D414">
        <v>0</v>
      </c>
      <c r="E414">
        <v>1</v>
      </c>
      <c r="F414">
        <v>0</v>
      </c>
      <c r="H414">
        <f t="shared" si="26"/>
        <v>1</v>
      </c>
      <c r="J414" s="1">
        <f t="shared" si="27"/>
        <v>0</v>
      </c>
      <c r="K414" s="1">
        <f t="shared" si="28"/>
        <v>1</v>
      </c>
      <c r="L414" s="1">
        <f t="shared" si="25"/>
        <v>0</v>
      </c>
    </row>
    <row r="415" spans="1:12" ht="15">
      <c r="A415">
        <v>2</v>
      </c>
      <c r="B415" t="s">
        <v>292</v>
      </c>
      <c r="C415" t="s">
        <v>436</v>
      </c>
      <c r="D415">
        <v>0</v>
      </c>
      <c r="E415">
        <v>1</v>
      </c>
      <c r="F415">
        <v>0</v>
      </c>
      <c r="H415">
        <f t="shared" si="26"/>
        <v>1</v>
      </c>
      <c r="J415" s="1">
        <f t="shared" si="27"/>
        <v>0</v>
      </c>
      <c r="K415" s="1">
        <f t="shared" si="28"/>
        <v>1</v>
      </c>
      <c r="L415" s="1">
        <f t="shared" si="25"/>
        <v>0</v>
      </c>
    </row>
    <row r="416" spans="1:12" ht="15">
      <c r="A416">
        <v>2</v>
      </c>
      <c r="B416" t="s">
        <v>292</v>
      </c>
      <c r="C416" t="s">
        <v>437</v>
      </c>
      <c r="D416">
        <v>3</v>
      </c>
      <c r="E416">
        <v>11</v>
      </c>
      <c r="F416">
        <v>0</v>
      </c>
      <c r="H416">
        <f t="shared" si="26"/>
        <v>14</v>
      </c>
      <c r="J416" s="1">
        <f t="shared" si="27"/>
        <v>0.21428571428571427</v>
      </c>
      <c r="K416" s="1">
        <f t="shared" si="28"/>
        <v>0.7857142857142857</v>
      </c>
      <c r="L416" s="1">
        <f t="shared" si="25"/>
        <v>0</v>
      </c>
    </row>
    <row r="417" spans="1:12" ht="15">
      <c r="A417">
        <v>2</v>
      </c>
      <c r="B417" t="s">
        <v>292</v>
      </c>
      <c r="C417" t="s">
        <v>438</v>
      </c>
      <c r="D417">
        <v>3</v>
      </c>
      <c r="E417">
        <v>4</v>
      </c>
      <c r="F417">
        <v>0</v>
      </c>
      <c r="H417">
        <f t="shared" si="26"/>
        <v>7</v>
      </c>
      <c r="J417" s="1">
        <f t="shared" si="27"/>
        <v>0.42857142857142855</v>
      </c>
      <c r="K417" s="1">
        <f t="shared" si="28"/>
        <v>0.5714285714285714</v>
      </c>
      <c r="L417" s="1">
        <f t="shared" si="25"/>
        <v>0</v>
      </c>
    </row>
    <row r="418" spans="1:12" ht="15">
      <c r="A418">
        <v>2</v>
      </c>
      <c r="B418" t="s">
        <v>292</v>
      </c>
      <c r="C418" t="s">
        <v>439</v>
      </c>
      <c r="D418">
        <v>0</v>
      </c>
      <c r="E418">
        <v>1</v>
      </c>
      <c r="F418">
        <v>0</v>
      </c>
      <c r="H418">
        <f t="shared" si="26"/>
        <v>1</v>
      </c>
      <c r="J418" s="1">
        <f t="shared" si="27"/>
        <v>0</v>
      </c>
      <c r="K418" s="1">
        <f t="shared" si="28"/>
        <v>1</v>
      </c>
      <c r="L418" s="1">
        <f t="shared" si="25"/>
        <v>0</v>
      </c>
    </row>
    <row r="419" spans="1:12" ht="15">
      <c r="A419">
        <v>2</v>
      </c>
      <c r="B419" t="s">
        <v>292</v>
      </c>
      <c r="C419" t="s">
        <v>440</v>
      </c>
      <c r="D419">
        <v>4</v>
      </c>
      <c r="E419">
        <v>9</v>
      </c>
      <c r="F419">
        <v>0</v>
      </c>
      <c r="H419">
        <f t="shared" si="26"/>
        <v>13</v>
      </c>
      <c r="J419" s="1">
        <f t="shared" si="27"/>
        <v>0.3076923076923077</v>
      </c>
      <c r="K419" s="1">
        <f t="shared" si="28"/>
        <v>0.6923076923076923</v>
      </c>
      <c r="L419" s="1">
        <f aca="true" t="shared" si="29" ref="L419:L482">F419/H419</f>
        <v>0</v>
      </c>
    </row>
    <row r="420" spans="1:12" ht="15">
      <c r="A420">
        <v>2</v>
      </c>
      <c r="B420" t="s">
        <v>292</v>
      </c>
      <c r="C420" t="s">
        <v>441</v>
      </c>
      <c r="D420">
        <v>6</v>
      </c>
      <c r="E420">
        <v>5</v>
      </c>
      <c r="F420">
        <v>0</v>
      </c>
      <c r="H420">
        <f t="shared" si="26"/>
        <v>11</v>
      </c>
      <c r="J420" s="1">
        <f t="shared" si="27"/>
        <v>0.5454545454545454</v>
      </c>
      <c r="K420" s="1">
        <f t="shared" si="28"/>
        <v>0.45454545454545453</v>
      </c>
      <c r="L420" s="1">
        <f t="shared" si="29"/>
        <v>0</v>
      </c>
    </row>
    <row r="421" spans="1:12" ht="15">
      <c r="A421">
        <v>2</v>
      </c>
      <c r="B421" t="s">
        <v>292</v>
      </c>
      <c r="C421" t="s">
        <v>442</v>
      </c>
      <c r="D421">
        <v>0</v>
      </c>
      <c r="E421">
        <v>1</v>
      </c>
      <c r="F421">
        <v>0</v>
      </c>
      <c r="H421">
        <f t="shared" si="26"/>
        <v>1</v>
      </c>
      <c r="J421" s="1">
        <f t="shared" si="27"/>
        <v>0</v>
      </c>
      <c r="K421" s="1">
        <f t="shared" si="28"/>
        <v>1</v>
      </c>
      <c r="L421" s="1">
        <f t="shared" si="29"/>
        <v>0</v>
      </c>
    </row>
    <row r="422" spans="1:12" ht="15">
      <c r="A422">
        <v>2</v>
      </c>
      <c r="B422" t="s">
        <v>292</v>
      </c>
      <c r="C422" t="s">
        <v>443</v>
      </c>
      <c r="D422">
        <v>2</v>
      </c>
      <c r="E422">
        <v>4</v>
      </c>
      <c r="F422">
        <v>0</v>
      </c>
      <c r="H422">
        <f t="shared" si="26"/>
        <v>6</v>
      </c>
      <c r="J422" s="1">
        <f t="shared" si="27"/>
        <v>0.3333333333333333</v>
      </c>
      <c r="K422" s="1">
        <f t="shared" si="28"/>
        <v>0.6666666666666666</v>
      </c>
      <c r="L422" s="1">
        <f t="shared" si="29"/>
        <v>0</v>
      </c>
    </row>
    <row r="423" spans="1:12" ht="15">
      <c r="A423">
        <v>2</v>
      </c>
      <c r="B423" t="s">
        <v>292</v>
      </c>
      <c r="C423" t="s">
        <v>444</v>
      </c>
      <c r="D423">
        <v>2</v>
      </c>
      <c r="E423">
        <v>4</v>
      </c>
      <c r="F423">
        <v>0</v>
      </c>
      <c r="H423">
        <f t="shared" si="26"/>
        <v>6</v>
      </c>
      <c r="J423" s="1">
        <f t="shared" si="27"/>
        <v>0.3333333333333333</v>
      </c>
      <c r="K423" s="1">
        <f t="shared" si="28"/>
        <v>0.6666666666666666</v>
      </c>
      <c r="L423" s="1">
        <f t="shared" si="29"/>
        <v>0</v>
      </c>
    </row>
    <row r="424" spans="1:12" ht="15">
      <c r="A424">
        <v>2</v>
      </c>
      <c r="B424" t="s">
        <v>292</v>
      </c>
      <c r="C424" t="s">
        <v>445</v>
      </c>
      <c r="D424">
        <v>0</v>
      </c>
      <c r="E424">
        <v>8</v>
      </c>
      <c r="F424">
        <v>0</v>
      </c>
      <c r="H424">
        <f t="shared" si="26"/>
        <v>8</v>
      </c>
      <c r="J424" s="1">
        <f t="shared" si="27"/>
        <v>0</v>
      </c>
      <c r="K424" s="1">
        <f t="shared" si="28"/>
        <v>1</v>
      </c>
      <c r="L424" s="1">
        <f t="shared" si="29"/>
        <v>0</v>
      </c>
    </row>
    <row r="425" spans="1:12" ht="15">
      <c r="A425">
        <v>2</v>
      </c>
      <c r="B425" t="s">
        <v>292</v>
      </c>
      <c r="C425" t="s">
        <v>446</v>
      </c>
      <c r="D425">
        <v>4</v>
      </c>
      <c r="E425">
        <v>3</v>
      </c>
      <c r="F425">
        <v>0</v>
      </c>
      <c r="H425">
        <f t="shared" si="26"/>
        <v>7</v>
      </c>
      <c r="J425" s="1">
        <f t="shared" si="27"/>
        <v>0.5714285714285714</v>
      </c>
      <c r="K425" s="1">
        <f t="shared" si="28"/>
        <v>0.42857142857142855</v>
      </c>
      <c r="L425" s="1">
        <f t="shared" si="29"/>
        <v>0</v>
      </c>
    </row>
    <row r="426" spans="1:12" ht="15">
      <c r="A426">
        <v>2</v>
      </c>
      <c r="B426" t="s">
        <v>292</v>
      </c>
      <c r="C426" t="s">
        <v>447</v>
      </c>
      <c r="D426">
        <v>2</v>
      </c>
      <c r="E426">
        <v>2</v>
      </c>
      <c r="F426">
        <v>0</v>
      </c>
      <c r="H426">
        <f t="shared" si="26"/>
        <v>4</v>
      </c>
      <c r="J426" s="1">
        <f t="shared" si="27"/>
        <v>0.5</v>
      </c>
      <c r="K426" s="1">
        <f t="shared" si="28"/>
        <v>0.5</v>
      </c>
      <c r="L426" s="1">
        <f t="shared" si="29"/>
        <v>0</v>
      </c>
    </row>
    <row r="427" spans="1:12" ht="15">
      <c r="A427">
        <v>2</v>
      </c>
      <c r="B427" t="s">
        <v>292</v>
      </c>
      <c r="C427" t="s">
        <v>448</v>
      </c>
      <c r="D427">
        <v>2</v>
      </c>
      <c r="E427">
        <v>3</v>
      </c>
      <c r="F427">
        <v>0</v>
      </c>
      <c r="H427">
        <f t="shared" si="26"/>
        <v>5</v>
      </c>
      <c r="J427" s="1">
        <f t="shared" si="27"/>
        <v>0.4</v>
      </c>
      <c r="K427" s="1">
        <f t="shared" si="28"/>
        <v>0.6</v>
      </c>
      <c r="L427" s="1">
        <f t="shared" si="29"/>
        <v>0</v>
      </c>
    </row>
    <row r="428" spans="1:12" ht="15">
      <c r="A428">
        <v>2</v>
      </c>
      <c r="B428" t="s">
        <v>292</v>
      </c>
      <c r="C428" t="s">
        <v>449</v>
      </c>
      <c r="D428">
        <v>2</v>
      </c>
      <c r="E428">
        <v>3</v>
      </c>
      <c r="F428">
        <v>0</v>
      </c>
      <c r="H428">
        <f t="shared" si="26"/>
        <v>5</v>
      </c>
      <c r="J428" s="1">
        <f t="shared" si="27"/>
        <v>0.4</v>
      </c>
      <c r="K428" s="1">
        <f t="shared" si="28"/>
        <v>0.6</v>
      </c>
      <c r="L428" s="1">
        <f t="shared" si="29"/>
        <v>0</v>
      </c>
    </row>
    <row r="429" spans="1:12" ht="15">
      <c r="A429">
        <v>2</v>
      </c>
      <c r="B429" t="s">
        <v>292</v>
      </c>
      <c r="C429" t="s">
        <v>450</v>
      </c>
      <c r="D429">
        <v>3</v>
      </c>
      <c r="E429">
        <v>7</v>
      </c>
      <c r="F429">
        <v>0</v>
      </c>
      <c r="H429">
        <f t="shared" si="26"/>
        <v>10</v>
      </c>
      <c r="J429" s="1">
        <f t="shared" si="27"/>
        <v>0.3</v>
      </c>
      <c r="K429" s="1">
        <f t="shared" si="28"/>
        <v>0.7</v>
      </c>
      <c r="L429" s="1">
        <f t="shared" si="29"/>
        <v>0</v>
      </c>
    </row>
    <row r="430" spans="1:12" ht="15">
      <c r="A430">
        <v>2</v>
      </c>
      <c r="B430" t="s">
        <v>292</v>
      </c>
      <c r="C430" t="s">
        <v>451</v>
      </c>
      <c r="D430">
        <v>3</v>
      </c>
      <c r="E430">
        <v>6</v>
      </c>
      <c r="F430">
        <v>0</v>
      </c>
      <c r="H430">
        <f t="shared" si="26"/>
        <v>9</v>
      </c>
      <c r="J430" s="1">
        <f t="shared" si="27"/>
        <v>0.3333333333333333</v>
      </c>
      <c r="K430" s="1">
        <f t="shared" si="28"/>
        <v>0.6666666666666666</v>
      </c>
      <c r="L430" s="1">
        <f t="shared" si="29"/>
        <v>0</v>
      </c>
    </row>
    <row r="431" spans="1:12" ht="15">
      <c r="A431">
        <v>2</v>
      </c>
      <c r="B431" t="s">
        <v>292</v>
      </c>
      <c r="C431" t="s">
        <v>452</v>
      </c>
      <c r="D431">
        <v>0</v>
      </c>
      <c r="E431">
        <v>3</v>
      </c>
      <c r="F431">
        <v>0</v>
      </c>
      <c r="H431">
        <f t="shared" si="26"/>
        <v>3</v>
      </c>
      <c r="J431" s="1">
        <f t="shared" si="27"/>
        <v>0</v>
      </c>
      <c r="K431" s="1">
        <f t="shared" si="28"/>
        <v>1</v>
      </c>
      <c r="L431" s="1">
        <f t="shared" si="29"/>
        <v>0</v>
      </c>
    </row>
    <row r="432" spans="1:12" ht="15">
      <c r="A432">
        <v>2</v>
      </c>
      <c r="B432" t="s">
        <v>292</v>
      </c>
      <c r="C432" t="s">
        <v>453</v>
      </c>
      <c r="D432">
        <v>2</v>
      </c>
      <c r="E432">
        <v>7</v>
      </c>
      <c r="F432">
        <v>0</v>
      </c>
      <c r="H432">
        <f t="shared" si="26"/>
        <v>9</v>
      </c>
      <c r="J432" s="1">
        <f t="shared" si="27"/>
        <v>0.2222222222222222</v>
      </c>
      <c r="K432" s="1">
        <f t="shared" si="28"/>
        <v>0.7777777777777778</v>
      </c>
      <c r="L432" s="1">
        <f t="shared" si="29"/>
        <v>0</v>
      </c>
    </row>
    <row r="433" spans="1:12" ht="15">
      <c r="A433">
        <v>2</v>
      </c>
      <c r="B433" t="s">
        <v>292</v>
      </c>
      <c r="C433" t="s">
        <v>454</v>
      </c>
      <c r="D433">
        <v>4</v>
      </c>
      <c r="E433">
        <v>7</v>
      </c>
      <c r="F433">
        <v>0</v>
      </c>
      <c r="H433">
        <f t="shared" si="26"/>
        <v>11</v>
      </c>
      <c r="J433" s="1">
        <f t="shared" si="27"/>
        <v>0.36363636363636365</v>
      </c>
      <c r="K433" s="1">
        <f t="shared" si="28"/>
        <v>0.6363636363636364</v>
      </c>
      <c r="L433" s="1">
        <f t="shared" si="29"/>
        <v>0</v>
      </c>
    </row>
    <row r="434" spans="1:12" ht="15">
      <c r="A434">
        <v>2</v>
      </c>
      <c r="B434" t="s">
        <v>292</v>
      </c>
      <c r="C434" t="s">
        <v>455</v>
      </c>
      <c r="D434">
        <v>4</v>
      </c>
      <c r="E434">
        <v>6</v>
      </c>
      <c r="F434">
        <v>0</v>
      </c>
      <c r="H434">
        <f t="shared" si="26"/>
        <v>10</v>
      </c>
      <c r="J434" s="1">
        <f t="shared" si="27"/>
        <v>0.4</v>
      </c>
      <c r="K434" s="1">
        <f t="shared" si="28"/>
        <v>0.6</v>
      </c>
      <c r="L434" s="1">
        <f t="shared" si="29"/>
        <v>0</v>
      </c>
    </row>
    <row r="435" spans="1:12" ht="15">
      <c r="A435">
        <v>2</v>
      </c>
      <c r="B435" t="s">
        <v>292</v>
      </c>
      <c r="C435" t="s">
        <v>456</v>
      </c>
      <c r="D435">
        <v>0</v>
      </c>
      <c r="E435">
        <v>10</v>
      </c>
      <c r="F435">
        <v>0</v>
      </c>
      <c r="H435">
        <f t="shared" si="26"/>
        <v>10</v>
      </c>
      <c r="J435" s="1">
        <f t="shared" si="27"/>
        <v>0</v>
      </c>
      <c r="K435" s="1">
        <f t="shared" si="28"/>
        <v>1</v>
      </c>
      <c r="L435" s="1">
        <f t="shared" si="29"/>
        <v>0</v>
      </c>
    </row>
    <row r="436" spans="1:12" ht="15">
      <c r="A436">
        <v>2</v>
      </c>
      <c r="B436" t="s">
        <v>292</v>
      </c>
      <c r="C436" t="s">
        <v>457</v>
      </c>
      <c r="D436">
        <v>3</v>
      </c>
      <c r="E436">
        <v>2</v>
      </c>
      <c r="F436">
        <v>0</v>
      </c>
      <c r="H436">
        <f t="shared" si="26"/>
        <v>5</v>
      </c>
      <c r="J436" s="1">
        <f t="shared" si="27"/>
        <v>0.6</v>
      </c>
      <c r="K436" s="1">
        <f t="shared" si="28"/>
        <v>0.4</v>
      </c>
      <c r="L436" s="1">
        <f t="shared" si="29"/>
        <v>0</v>
      </c>
    </row>
    <row r="437" spans="1:12" ht="15">
      <c r="A437">
        <v>2</v>
      </c>
      <c r="B437" t="s">
        <v>292</v>
      </c>
      <c r="C437" t="s">
        <v>458</v>
      </c>
      <c r="D437">
        <v>3</v>
      </c>
      <c r="E437">
        <v>2</v>
      </c>
      <c r="F437">
        <v>0</v>
      </c>
      <c r="H437">
        <f t="shared" si="26"/>
        <v>5</v>
      </c>
      <c r="J437" s="1">
        <f t="shared" si="27"/>
        <v>0.6</v>
      </c>
      <c r="K437" s="1">
        <f t="shared" si="28"/>
        <v>0.4</v>
      </c>
      <c r="L437" s="1">
        <f t="shared" si="29"/>
        <v>0</v>
      </c>
    </row>
    <row r="438" spans="1:12" ht="15">
      <c r="A438">
        <v>2</v>
      </c>
      <c r="B438" t="s">
        <v>292</v>
      </c>
      <c r="C438" t="s">
        <v>459</v>
      </c>
      <c r="D438">
        <v>1</v>
      </c>
      <c r="E438">
        <v>0</v>
      </c>
      <c r="F438">
        <v>0</v>
      </c>
      <c r="H438">
        <f t="shared" si="26"/>
        <v>1</v>
      </c>
      <c r="J438" s="1">
        <f t="shared" si="27"/>
        <v>1</v>
      </c>
      <c r="K438" s="1">
        <f t="shared" si="28"/>
        <v>0</v>
      </c>
      <c r="L438" s="1">
        <f t="shared" si="29"/>
        <v>0</v>
      </c>
    </row>
    <row r="439" spans="1:12" ht="15">
      <c r="A439">
        <v>2</v>
      </c>
      <c r="B439" t="s">
        <v>292</v>
      </c>
      <c r="C439" t="s">
        <v>460</v>
      </c>
      <c r="D439">
        <v>3</v>
      </c>
      <c r="E439">
        <v>4</v>
      </c>
      <c r="F439">
        <v>0</v>
      </c>
      <c r="H439">
        <f t="shared" si="26"/>
        <v>7</v>
      </c>
      <c r="J439" s="1">
        <f t="shared" si="27"/>
        <v>0.42857142857142855</v>
      </c>
      <c r="K439" s="1">
        <f t="shared" si="28"/>
        <v>0.5714285714285714</v>
      </c>
      <c r="L439" s="1">
        <f t="shared" si="29"/>
        <v>0</v>
      </c>
    </row>
    <row r="440" spans="1:12" ht="15">
      <c r="A440">
        <v>2</v>
      </c>
      <c r="B440" t="s">
        <v>292</v>
      </c>
      <c r="C440" t="s">
        <v>461</v>
      </c>
      <c r="D440">
        <v>2</v>
      </c>
      <c r="E440">
        <v>4</v>
      </c>
      <c r="F440">
        <v>0</v>
      </c>
      <c r="H440">
        <f t="shared" si="26"/>
        <v>6</v>
      </c>
      <c r="J440" s="1">
        <f t="shared" si="27"/>
        <v>0.3333333333333333</v>
      </c>
      <c r="K440" s="1">
        <f t="shared" si="28"/>
        <v>0.6666666666666666</v>
      </c>
      <c r="L440" s="1">
        <f t="shared" si="29"/>
        <v>0</v>
      </c>
    </row>
    <row r="441" spans="1:12" ht="15">
      <c r="A441">
        <v>2</v>
      </c>
      <c r="B441" t="s">
        <v>292</v>
      </c>
      <c r="C441" t="s">
        <v>462</v>
      </c>
      <c r="D441">
        <v>4</v>
      </c>
      <c r="E441">
        <v>7</v>
      </c>
      <c r="F441">
        <v>0</v>
      </c>
      <c r="H441">
        <f t="shared" si="26"/>
        <v>11</v>
      </c>
      <c r="J441" s="1">
        <f t="shared" si="27"/>
        <v>0.36363636363636365</v>
      </c>
      <c r="K441" s="1">
        <f t="shared" si="28"/>
        <v>0.6363636363636364</v>
      </c>
      <c r="L441" s="1">
        <f t="shared" si="29"/>
        <v>0</v>
      </c>
    </row>
    <row r="442" spans="1:12" ht="15">
      <c r="A442">
        <v>2</v>
      </c>
      <c r="B442" t="s">
        <v>292</v>
      </c>
      <c r="C442" t="s">
        <v>463</v>
      </c>
      <c r="D442">
        <v>5</v>
      </c>
      <c r="E442">
        <v>5</v>
      </c>
      <c r="F442">
        <v>0</v>
      </c>
      <c r="H442">
        <f t="shared" si="26"/>
        <v>10</v>
      </c>
      <c r="J442" s="1">
        <f t="shared" si="27"/>
        <v>0.5</v>
      </c>
      <c r="K442" s="1">
        <f t="shared" si="28"/>
        <v>0.5</v>
      </c>
      <c r="L442" s="1">
        <f t="shared" si="29"/>
        <v>0</v>
      </c>
    </row>
    <row r="443" spans="1:12" ht="15">
      <c r="A443">
        <v>2</v>
      </c>
      <c r="B443" t="s">
        <v>292</v>
      </c>
      <c r="C443" t="s">
        <v>464</v>
      </c>
      <c r="D443">
        <v>0</v>
      </c>
      <c r="E443">
        <v>1</v>
      </c>
      <c r="F443">
        <v>0</v>
      </c>
      <c r="H443">
        <f t="shared" si="26"/>
        <v>1</v>
      </c>
      <c r="J443" s="1">
        <f t="shared" si="27"/>
        <v>0</v>
      </c>
      <c r="K443" s="1">
        <f t="shared" si="28"/>
        <v>1</v>
      </c>
      <c r="L443" s="1">
        <f t="shared" si="29"/>
        <v>0</v>
      </c>
    </row>
    <row r="444" spans="1:12" ht="15">
      <c r="A444">
        <v>2</v>
      </c>
      <c r="B444" t="s">
        <v>292</v>
      </c>
      <c r="C444" t="s">
        <v>465</v>
      </c>
      <c r="D444">
        <v>3</v>
      </c>
      <c r="E444">
        <v>3</v>
      </c>
      <c r="F444">
        <v>0</v>
      </c>
      <c r="H444">
        <f t="shared" si="26"/>
        <v>6</v>
      </c>
      <c r="J444" s="1">
        <f t="shared" si="27"/>
        <v>0.5</v>
      </c>
      <c r="K444" s="1">
        <f t="shared" si="28"/>
        <v>0.5</v>
      </c>
      <c r="L444" s="1">
        <f t="shared" si="29"/>
        <v>0</v>
      </c>
    </row>
    <row r="445" spans="1:12" ht="15">
      <c r="A445">
        <v>2</v>
      </c>
      <c r="B445" t="s">
        <v>292</v>
      </c>
      <c r="C445" t="s">
        <v>466</v>
      </c>
      <c r="D445">
        <v>2</v>
      </c>
      <c r="E445">
        <v>3</v>
      </c>
      <c r="F445">
        <v>0</v>
      </c>
      <c r="H445">
        <f t="shared" si="26"/>
        <v>5</v>
      </c>
      <c r="J445" s="1">
        <f t="shared" si="27"/>
        <v>0.4</v>
      </c>
      <c r="K445" s="1">
        <f t="shared" si="28"/>
        <v>0.6</v>
      </c>
      <c r="L445" s="1">
        <f t="shared" si="29"/>
        <v>0</v>
      </c>
    </row>
    <row r="446" spans="1:12" ht="15">
      <c r="A446">
        <v>2</v>
      </c>
      <c r="B446" t="s">
        <v>292</v>
      </c>
      <c r="C446" t="s">
        <v>467</v>
      </c>
      <c r="D446">
        <v>4</v>
      </c>
      <c r="E446">
        <v>2</v>
      </c>
      <c r="F446">
        <v>0</v>
      </c>
      <c r="H446">
        <f t="shared" si="26"/>
        <v>6</v>
      </c>
      <c r="J446" s="1">
        <f t="shared" si="27"/>
        <v>0.6666666666666666</v>
      </c>
      <c r="K446" s="1">
        <f t="shared" si="28"/>
        <v>0.3333333333333333</v>
      </c>
      <c r="L446" s="1">
        <f t="shared" si="29"/>
        <v>0</v>
      </c>
    </row>
    <row r="447" spans="1:12" ht="15">
      <c r="A447">
        <v>2</v>
      </c>
      <c r="B447" t="s">
        <v>292</v>
      </c>
      <c r="C447" t="s">
        <v>468</v>
      </c>
      <c r="D447">
        <v>6</v>
      </c>
      <c r="E447">
        <v>2</v>
      </c>
      <c r="F447">
        <v>0</v>
      </c>
      <c r="H447">
        <f t="shared" si="26"/>
        <v>8</v>
      </c>
      <c r="J447" s="1">
        <f t="shared" si="27"/>
        <v>0.75</v>
      </c>
      <c r="K447" s="1">
        <f t="shared" si="28"/>
        <v>0.25</v>
      </c>
      <c r="L447" s="1">
        <f t="shared" si="29"/>
        <v>0</v>
      </c>
    </row>
    <row r="448" spans="1:12" ht="15">
      <c r="A448">
        <v>2</v>
      </c>
      <c r="B448" t="s">
        <v>292</v>
      </c>
      <c r="C448" t="s">
        <v>469</v>
      </c>
      <c r="D448">
        <v>1</v>
      </c>
      <c r="E448">
        <v>0</v>
      </c>
      <c r="F448">
        <v>0</v>
      </c>
      <c r="H448">
        <f t="shared" si="26"/>
        <v>1</v>
      </c>
      <c r="J448" s="1">
        <f t="shared" si="27"/>
        <v>1</v>
      </c>
      <c r="K448" s="1">
        <f t="shared" si="28"/>
        <v>0</v>
      </c>
      <c r="L448" s="1">
        <f t="shared" si="29"/>
        <v>0</v>
      </c>
    </row>
    <row r="449" spans="1:12" ht="15">
      <c r="A449">
        <v>2</v>
      </c>
      <c r="B449" t="s">
        <v>292</v>
      </c>
      <c r="C449" t="s">
        <v>470</v>
      </c>
      <c r="D449">
        <v>1</v>
      </c>
      <c r="E449">
        <v>0</v>
      </c>
      <c r="F449">
        <v>0</v>
      </c>
      <c r="H449">
        <f t="shared" si="26"/>
        <v>1</v>
      </c>
      <c r="J449" s="1">
        <f t="shared" si="27"/>
        <v>1</v>
      </c>
      <c r="K449" s="1">
        <f t="shared" si="28"/>
        <v>0</v>
      </c>
      <c r="L449" s="1">
        <f t="shared" si="29"/>
        <v>0</v>
      </c>
    </row>
    <row r="450" spans="1:12" ht="15">
      <c r="A450">
        <v>2</v>
      </c>
      <c r="B450" t="s">
        <v>292</v>
      </c>
      <c r="C450" t="s">
        <v>471</v>
      </c>
      <c r="D450">
        <v>1</v>
      </c>
      <c r="E450">
        <v>0</v>
      </c>
      <c r="F450">
        <v>0</v>
      </c>
      <c r="H450">
        <f aca="true" t="shared" si="30" ref="H450:H513">SUM(D450:G450)</f>
        <v>1</v>
      </c>
      <c r="J450" s="1">
        <f aca="true" t="shared" si="31" ref="J450:J513">D450/H450</f>
        <v>1</v>
      </c>
      <c r="K450" s="1">
        <f aca="true" t="shared" si="32" ref="K450:K513">E450/H450</f>
        <v>0</v>
      </c>
      <c r="L450" s="1">
        <f t="shared" si="29"/>
        <v>0</v>
      </c>
    </row>
    <row r="451" spans="1:12" ht="15">
      <c r="A451">
        <v>2</v>
      </c>
      <c r="B451" t="s">
        <v>292</v>
      </c>
      <c r="C451" t="s">
        <v>472</v>
      </c>
      <c r="D451">
        <v>4</v>
      </c>
      <c r="E451">
        <v>6</v>
      </c>
      <c r="F451">
        <v>0</v>
      </c>
      <c r="H451">
        <f t="shared" si="30"/>
        <v>10</v>
      </c>
      <c r="J451" s="1">
        <f t="shared" si="31"/>
        <v>0.4</v>
      </c>
      <c r="K451" s="1">
        <f t="shared" si="32"/>
        <v>0.6</v>
      </c>
      <c r="L451" s="1">
        <f t="shared" si="29"/>
        <v>0</v>
      </c>
    </row>
    <row r="452" spans="1:12" ht="15">
      <c r="A452">
        <v>2</v>
      </c>
      <c r="B452" t="s">
        <v>292</v>
      </c>
      <c r="C452" t="s">
        <v>473</v>
      </c>
      <c r="D452">
        <v>4</v>
      </c>
      <c r="E452">
        <v>6</v>
      </c>
      <c r="F452">
        <v>0</v>
      </c>
      <c r="H452">
        <f t="shared" si="30"/>
        <v>10</v>
      </c>
      <c r="J452" s="1">
        <f t="shared" si="31"/>
        <v>0.4</v>
      </c>
      <c r="K452" s="1">
        <f t="shared" si="32"/>
        <v>0.6</v>
      </c>
      <c r="L452" s="1">
        <f t="shared" si="29"/>
        <v>0</v>
      </c>
    </row>
    <row r="453" spans="1:12" ht="15">
      <c r="A453">
        <v>2</v>
      </c>
      <c r="B453" t="s">
        <v>292</v>
      </c>
      <c r="C453" t="s">
        <v>474</v>
      </c>
      <c r="D453">
        <v>2</v>
      </c>
      <c r="E453">
        <v>1</v>
      </c>
      <c r="F453">
        <v>0</v>
      </c>
      <c r="H453">
        <f t="shared" si="30"/>
        <v>3</v>
      </c>
      <c r="J453" s="1">
        <f t="shared" si="31"/>
        <v>0.6666666666666666</v>
      </c>
      <c r="K453" s="1">
        <f t="shared" si="32"/>
        <v>0.3333333333333333</v>
      </c>
      <c r="L453" s="1">
        <f t="shared" si="29"/>
        <v>0</v>
      </c>
    </row>
    <row r="454" spans="1:12" ht="15">
      <c r="A454">
        <v>2</v>
      </c>
      <c r="B454" t="s">
        <v>292</v>
      </c>
      <c r="C454" t="s">
        <v>475</v>
      </c>
      <c r="D454">
        <v>0</v>
      </c>
      <c r="E454">
        <v>7</v>
      </c>
      <c r="F454">
        <v>0</v>
      </c>
      <c r="H454">
        <f t="shared" si="30"/>
        <v>7</v>
      </c>
      <c r="J454" s="1">
        <f t="shared" si="31"/>
        <v>0</v>
      </c>
      <c r="K454" s="1">
        <f t="shared" si="32"/>
        <v>1</v>
      </c>
      <c r="L454" s="1">
        <f t="shared" si="29"/>
        <v>0</v>
      </c>
    </row>
    <row r="455" spans="1:12" ht="15">
      <c r="A455">
        <v>2</v>
      </c>
      <c r="B455" t="s">
        <v>292</v>
      </c>
      <c r="C455" t="s">
        <v>476</v>
      </c>
      <c r="D455">
        <v>1</v>
      </c>
      <c r="E455">
        <v>4</v>
      </c>
      <c r="F455">
        <v>0</v>
      </c>
      <c r="H455">
        <f t="shared" si="30"/>
        <v>5</v>
      </c>
      <c r="J455" s="1">
        <f t="shared" si="31"/>
        <v>0.2</v>
      </c>
      <c r="K455" s="1">
        <f t="shared" si="32"/>
        <v>0.8</v>
      </c>
      <c r="L455" s="1">
        <f t="shared" si="29"/>
        <v>0</v>
      </c>
    </row>
    <row r="456" spans="1:12" ht="15">
      <c r="A456">
        <v>2</v>
      </c>
      <c r="B456" t="s">
        <v>292</v>
      </c>
      <c r="C456" t="s">
        <v>477</v>
      </c>
      <c r="D456">
        <v>6</v>
      </c>
      <c r="E456">
        <v>4</v>
      </c>
      <c r="F456">
        <v>0</v>
      </c>
      <c r="H456">
        <f t="shared" si="30"/>
        <v>10</v>
      </c>
      <c r="J456" s="1">
        <f t="shared" si="31"/>
        <v>0.6</v>
      </c>
      <c r="K456" s="1">
        <f t="shared" si="32"/>
        <v>0.4</v>
      </c>
      <c r="L456" s="1">
        <f t="shared" si="29"/>
        <v>0</v>
      </c>
    </row>
    <row r="457" spans="1:12" ht="15">
      <c r="A457">
        <v>2</v>
      </c>
      <c r="B457" t="s">
        <v>292</v>
      </c>
      <c r="C457" t="s">
        <v>478</v>
      </c>
      <c r="D457">
        <v>1</v>
      </c>
      <c r="E457">
        <v>2</v>
      </c>
      <c r="F457">
        <v>0</v>
      </c>
      <c r="H457">
        <f t="shared" si="30"/>
        <v>3</v>
      </c>
      <c r="J457" s="1">
        <f t="shared" si="31"/>
        <v>0.3333333333333333</v>
      </c>
      <c r="K457" s="1">
        <f t="shared" si="32"/>
        <v>0.6666666666666666</v>
      </c>
      <c r="L457" s="1">
        <f t="shared" si="29"/>
        <v>0</v>
      </c>
    </row>
    <row r="458" spans="1:12" ht="15">
      <c r="A458">
        <v>2</v>
      </c>
      <c r="B458" t="s">
        <v>292</v>
      </c>
      <c r="C458" t="s">
        <v>479</v>
      </c>
      <c r="D458">
        <v>2</v>
      </c>
      <c r="E458">
        <v>2</v>
      </c>
      <c r="F458">
        <v>0</v>
      </c>
      <c r="H458">
        <f t="shared" si="30"/>
        <v>4</v>
      </c>
      <c r="J458" s="1">
        <f t="shared" si="31"/>
        <v>0.5</v>
      </c>
      <c r="K458" s="1">
        <f t="shared" si="32"/>
        <v>0.5</v>
      </c>
      <c r="L458" s="1">
        <f t="shared" si="29"/>
        <v>0</v>
      </c>
    </row>
    <row r="459" spans="1:12" ht="15">
      <c r="A459">
        <v>2</v>
      </c>
      <c r="B459" t="s">
        <v>292</v>
      </c>
      <c r="C459" t="s">
        <v>480</v>
      </c>
      <c r="D459">
        <v>2</v>
      </c>
      <c r="E459">
        <v>3</v>
      </c>
      <c r="F459">
        <v>0</v>
      </c>
      <c r="H459">
        <f t="shared" si="30"/>
        <v>5</v>
      </c>
      <c r="J459" s="1">
        <f t="shared" si="31"/>
        <v>0.4</v>
      </c>
      <c r="K459" s="1">
        <f t="shared" si="32"/>
        <v>0.6</v>
      </c>
      <c r="L459" s="1">
        <f t="shared" si="29"/>
        <v>0</v>
      </c>
    </row>
    <row r="460" spans="1:12" ht="15">
      <c r="A460">
        <v>2</v>
      </c>
      <c r="B460" t="s">
        <v>292</v>
      </c>
      <c r="C460" t="s">
        <v>481</v>
      </c>
      <c r="D460">
        <v>1</v>
      </c>
      <c r="E460">
        <v>0</v>
      </c>
      <c r="F460">
        <v>0</v>
      </c>
      <c r="H460">
        <f t="shared" si="30"/>
        <v>1</v>
      </c>
      <c r="J460" s="1">
        <f t="shared" si="31"/>
        <v>1</v>
      </c>
      <c r="K460" s="1">
        <f t="shared" si="32"/>
        <v>0</v>
      </c>
      <c r="L460" s="1">
        <f t="shared" si="29"/>
        <v>0</v>
      </c>
    </row>
    <row r="461" spans="1:12" ht="15">
      <c r="A461">
        <v>2</v>
      </c>
      <c r="B461" t="s">
        <v>292</v>
      </c>
      <c r="C461" t="s">
        <v>482</v>
      </c>
      <c r="D461">
        <v>3</v>
      </c>
      <c r="E461">
        <v>8</v>
      </c>
      <c r="F461">
        <v>0</v>
      </c>
      <c r="H461">
        <f t="shared" si="30"/>
        <v>11</v>
      </c>
      <c r="J461" s="1">
        <f t="shared" si="31"/>
        <v>0.2727272727272727</v>
      </c>
      <c r="K461" s="1">
        <f t="shared" si="32"/>
        <v>0.7272727272727273</v>
      </c>
      <c r="L461" s="1">
        <f t="shared" si="29"/>
        <v>0</v>
      </c>
    </row>
    <row r="462" spans="1:12" ht="15">
      <c r="A462">
        <v>2</v>
      </c>
      <c r="B462" t="s">
        <v>292</v>
      </c>
      <c r="C462" t="s">
        <v>483</v>
      </c>
      <c r="D462">
        <v>3</v>
      </c>
      <c r="E462">
        <v>3</v>
      </c>
      <c r="F462">
        <v>0</v>
      </c>
      <c r="H462">
        <f t="shared" si="30"/>
        <v>6</v>
      </c>
      <c r="J462" s="1">
        <f t="shared" si="31"/>
        <v>0.5</v>
      </c>
      <c r="K462" s="1">
        <f t="shared" si="32"/>
        <v>0.5</v>
      </c>
      <c r="L462" s="1">
        <f t="shared" si="29"/>
        <v>0</v>
      </c>
    </row>
    <row r="463" spans="1:12" ht="15">
      <c r="A463">
        <v>2</v>
      </c>
      <c r="B463" t="s">
        <v>292</v>
      </c>
      <c r="C463" t="s">
        <v>484</v>
      </c>
      <c r="D463">
        <v>4</v>
      </c>
      <c r="E463">
        <v>4</v>
      </c>
      <c r="F463">
        <v>0</v>
      </c>
      <c r="H463">
        <f t="shared" si="30"/>
        <v>8</v>
      </c>
      <c r="J463" s="1">
        <f t="shared" si="31"/>
        <v>0.5</v>
      </c>
      <c r="K463" s="1">
        <f t="shared" si="32"/>
        <v>0.5</v>
      </c>
      <c r="L463" s="1">
        <f t="shared" si="29"/>
        <v>0</v>
      </c>
    </row>
    <row r="464" spans="1:12" ht="15">
      <c r="A464">
        <v>2</v>
      </c>
      <c r="B464" t="s">
        <v>292</v>
      </c>
      <c r="C464" t="s">
        <v>485</v>
      </c>
      <c r="D464">
        <v>4</v>
      </c>
      <c r="E464">
        <v>4</v>
      </c>
      <c r="F464">
        <v>0</v>
      </c>
      <c r="H464">
        <f t="shared" si="30"/>
        <v>8</v>
      </c>
      <c r="J464" s="1">
        <f t="shared" si="31"/>
        <v>0.5</v>
      </c>
      <c r="K464" s="1">
        <f t="shared" si="32"/>
        <v>0.5</v>
      </c>
      <c r="L464" s="1">
        <f t="shared" si="29"/>
        <v>0</v>
      </c>
    </row>
    <row r="465" spans="1:12" ht="15">
      <c r="A465">
        <v>2</v>
      </c>
      <c r="B465" t="s">
        <v>292</v>
      </c>
      <c r="C465" t="s">
        <v>486</v>
      </c>
      <c r="D465">
        <v>4</v>
      </c>
      <c r="E465">
        <v>2</v>
      </c>
      <c r="F465">
        <v>0</v>
      </c>
      <c r="H465">
        <f t="shared" si="30"/>
        <v>6</v>
      </c>
      <c r="J465" s="1">
        <f t="shared" si="31"/>
        <v>0.6666666666666666</v>
      </c>
      <c r="K465" s="1">
        <f t="shared" si="32"/>
        <v>0.3333333333333333</v>
      </c>
      <c r="L465" s="1">
        <f t="shared" si="29"/>
        <v>0</v>
      </c>
    </row>
    <row r="466" spans="1:12" ht="15">
      <c r="A466">
        <v>2</v>
      </c>
      <c r="B466" t="s">
        <v>292</v>
      </c>
      <c r="C466" t="s">
        <v>487</v>
      </c>
      <c r="D466">
        <v>5</v>
      </c>
      <c r="E466">
        <v>7</v>
      </c>
      <c r="F466">
        <v>0</v>
      </c>
      <c r="H466">
        <f t="shared" si="30"/>
        <v>12</v>
      </c>
      <c r="J466" s="1">
        <f t="shared" si="31"/>
        <v>0.4166666666666667</v>
      </c>
      <c r="K466" s="1">
        <f t="shared" si="32"/>
        <v>0.5833333333333334</v>
      </c>
      <c r="L466" s="1">
        <f t="shared" si="29"/>
        <v>0</v>
      </c>
    </row>
    <row r="467" spans="1:12" ht="15">
      <c r="A467">
        <v>2</v>
      </c>
      <c r="B467" t="s">
        <v>292</v>
      </c>
      <c r="C467" t="s">
        <v>488</v>
      </c>
      <c r="D467">
        <v>1</v>
      </c>
      <c r="E467">
        <v>0</v>
      </c>
      <c r="F467">
        <v>0</v>
      </c>
      <c r="H467">
        <f t="shared" si="30"/>
        <v>1</v>
      </c>
      <c r="J467" s="1">
        <f t="shared" si="31"/>
        <v>1</v>
      </c>
      <c r="K467" s="1">
        <f t="shared" si="32"/>
        <v>0</v>
      </c>
      <c r="L467" s="1">
        <f t="shared" si="29"/>
        <v>0</v>
      </c>
    </row>
    <row r="468" spans="1:12" ht="15">
      <c r="A468">
        <v>2</v>
      </c>
      <c r="B468" t="s">
        <v>292</v>
      </c>
      <c r="C468" t="s">
        <v>489</v>
      </c>
      <c r="D468">
        <v>7</v>
      </c>
      <c r="E468">
        <v>6</v>
      </c>
      <c r="F468">
        <v>0</v>
      </c>
      <c r="H468">
        <f t="shared" si="30"/>
        <v>13</v>
      </c>
      <c r="J468" s="1">
        <f t="shared" si="31"/>
        <v>0.5384615384615384</v>
      </c>
      <c r="K468" s="1">
        <f t="shared" si="32"/>
        <v>0.46153846153846156</v>
      </c>
      <c r="L468" s="1">
        <f t="shared" si="29"/>
        <v>0</v>
      </c>
    </row>
    <row r="469" spans="1:12" ht="15">
      <c r="A469">
        <v>2</v>
      </c>
      <c r="B469" t="s">
        <v>292</v>
      </c>
      <c r="C469" t="s">
        <v>490</v>
      </c>
      <c r="D469">
        <v>2</v>
      </c>
      <c r="E469">
        <v>3</v>
      </c>
      <c r="F469">
        <v>0</v>
      </c>
      <c r="H469">
        <f t="shared" si="30"/>
        <v>5</v>
      </c>
      <c r="J469" s="1">
        <f t="shared" si="31"/>
        <v>0.4</v>
      </c>
      <c r="K469" s="1">
        <f t="shared" si="32"/>
        <v>0.6</v>
      </c>
      <c r="L469" s="1">
        <f t="shared" si="29"/>
        <v>0</v>
      </c>
    </row>
    <row r="470" spans="1:12" ht="15">
      <c r="A470">
        <v>2</v>
      </c>
      <c r="B470" t="s">
        <v>292</v>
      </c>
      <c r="C470" t="s">
        <v>491</v>
      </c>
      <c r="D470">
        <v>7</v>
      </c>
      <c r="E470">
        <v>5</v>
      </c>
      <c r="F470">
        <v>0</v>
      </c>
      <c r="H470">
        <f t="shared" si="30"/>
        <v>12</v>
      </c>
      <c r="J470" s="1">
        <f t="shared" si="31"/>
        <v>0.5833333333333334</v>
      </c>
      <c r="K470" s="1">
        <f t="shared" si="32"/>
        <v>0.4166666666666667</v>
      </c>
      <c r="L470" s="1">
        <f t="shared" si="29"/>
        <v>0</v>
      </c>
    </row>
    <row r="471" spans="1:12" ht="15">
      <c r="A471">
        <v>2</v>
      </c>
      <c r="B471" t="s">
        <v>292</v>
      </c>
      <c r="C471" t="s">
        <v>492</v>
      </c>
      <c r="D471">
        <v>1</v>
      </c>
      <c r="E471">
        <v>1</v>
      </c>
      <c r="F471">
        <v>0</v>
      </c>
      <c r="H471">
        <f t="shared" si="30"/>
        <v>2</v>
      </c>
      <c r="J471" s="1">
        <f t="shared" si="31"/>
        <v>0.5</v>
      </c>
      <c r="K471" s="1">
        <f t="shared" si="32"/>
        <v>0.5</v>
      </c>
      <c r="L471" s="1">
        <f t="shared" si="29"/>
        <v>0</v>
      </c>
    </row>
    <row r="472" spans="1:12" ht="15">
      <c r="A472">
        <v>2</v>
      </c>
      <c r="B472" t="s">
        <v>292</v>
      </c>
      <c r="C472" t="s">
        <v>493</v>
      </c>
      <c r="D472">
        <v>3</v>
      </c>
      <c r="E472">
        <v>3</v>
      </c>
      <c r="F472">
        <v>0</v>
      </c>
      <c r="H472">
        <f t="shared" si="30"/>
        <v>6</v>
      </c>
      <c r="J472" s="1">
        <f t="shared" si="31"/>
        <v>0.5</v>
      </c>
      <c r="K472" s="1">
        <f t="shared" si="32"/>
        <v>0.5</v>
      </c>
      <c r="L472" s="1">
        <f t="shared" si="29"/>
        <v>0</v>
      </c>
    </row>
    <row r="473" spans="1:12" ht="15">
      <c r="A473">
        <v>2</v>
      </c>
      <c r="B473" t="s">
        <v>292</v>
      </c>
      <c r="C473" t="s">
        <v>494</v>
      </c>
      <c r="D473">
        <v>2</v>
      </c>
      <c r="E473">
        <v>2</v>
      </c>
      <c r="F473">
        <v>0</v>
      </c>
      <c r="H473">
        <f t="shared" si="30"/>
        <v>4</v>
      </c>
      <c r="J473" s="1">
        <f t="shared" si="31"/>
        <v>0.5</v>
      </c>
      <c r="K473" s="1">
        <f t="shared" si="32"/>
        <v>0.5</v>
      </c>
      <c r="L473" s="1">
        <f t="shared" si="29"/>
        <v>0</v>
      </c>
    </row>
    <row r="474" spans="1:12" ht="15">
      <c r="A474">
        <v>2</v>
      </c>
      <c r="B474" t="s">
        <v>292</v>
      </c>
      <c r="C474" t="s">
        <v>495</v>
      </c>
      <c r="D474">
        <v>3</v>
      </c>
      <c r="E474">
        <v>5</v>
      </c>
      <c r="F474">
        <v>0</v>
      </c>
      <c r="H474">
        <f t="shared" si="30"/>
        <v>8</v>
      </c>
      <c r="J474" s="1">
        <f t="shared" si="31"/>
        <v>0.375</v>
      </c>
      <c r="K474" s="1">
        <f t="shared" si="32"/>
        <v>0.625</v>
      </c>
      <c r="L474" s="1">
        <f t="shared" si="29"/>
        <v>0</v>
      </c>
    </row>
    <row r="475" spans="1:12" ht="15">
      <c r="A475">
        <v>2</v>
      </c>
      <c r="B475" t="s">
        <v>292</v>
      </c>
      <c r="C475" t="s">
        <v>496</v>
      </c>
      <c r="D475">
        <v>5</v>
      </c>
      <c r="E475">
        <v>6</v>
      </c>
      <c r="F475">
        <v>0</v>
      </c>
      <c r="H475">
        <f t="shared" si="30"/>
        <v>11</v>
      </c>
      <c r="J475" s="1">
        <f t="shared" si="31"/>
        <v>0.45454545454545453</v>
      </c>
      <c r="K475" s="1">
        <f t="shared" si="32"/>
        <v>0.5454545454545454</v>
      </c>
      <c r="L475" s="1">
        <f t="shared" si="29"/>
        <v>0</v>
      </c>
    </row>
    <row r="476" spans="1:12" ht="15">
      <c r="A476">
        <v>2</v>
      </c>
      <c r="B476" t="s">
        <v>292</v>
      </c>
      <c r="C476" t="s">
        <v>497</v>
      </c>
      <c r="D476">
        <v>1</v>
      </c>
      <c r="E476">
        <v>2</v>
      </c>
      <c r="F476">
        <v>0</v>
      </c>
      <c r="H476">
        <f t="shared" si="30"/>
        <v>3</v>
      </c>
      <c r="J476" s="1">
        <f t="shared" si="31"/>
        <v>0.3333333333333333</v>
      </c>
      <c r="K476" s="1">
        <f t="shared" si="32"/>
        <v>0.6666666666666666</v>
      </c>
      <c r="L476" s="1">
        <f t="shared" si="29"/>
        <v>0</v>
      </c>
    </row>
    <row r="477" spans="1:12" ht="15">
      <c r="A477">
        <v>2</v>
      </c>
      <c r="B477" t="s">
        <v>292</v>
      </c>
      <c r="C477" t="s">
        <v>498</v>
      </c>
      <c r="D477">
        <v>3</v>
      </c>
      <c r="E477">
        <v>3</v>
      </c>
      <c r="F477">
        <v>0</v>
      </c>
      <c r="H477">
        <f t="shared" si="30"/>
        <v>6</v>
      </c>
      <c r="J477" s="1">
        <f t="shared" si="31"/>
        <v>0.5</v>
      </c>
      <c r="K477" s="1">
        <f t="shared" si="32"/>
        <v>0.5</v>
      </c>
      <c r="L477" s="1">
        <f t="shared" si="29"/>
        <v>0</v>
      </c>
    </row>
    <row r="478" spans="1:12" ht="15">
      <c r="A478">
        <v>2</v>
      </c>
      <c r="B478" t="s">
        <v>292</v>
      </c>
      <c r="C478" t="s">
        <v>499</v>
      </c>
      <c r="D478">
        <v>1</v>
      </c>
      <c r="E478">
        <v>5</v>
      </c>
      <c r="F478">
        <v>0</v>
      </c>
      <c r="H478">
        <f t="shared" si="30"/>
        <v>6</v>
      </c>
      <c r="J478" s="1">
        <f t="shared" si="31"/>
        <v>0.16666666666666666</v>
      </c>
      <c r="K478" s="1">
        <f t="shared" si="32"/>
        <v>0.8333333333333334</v>
      </c>
      <c r="L478" s="1">
        <f t="shared" si="29"/>
        <v>0</v>
      </c>
    </row>
    <row r="479" spans="1:12" ht="15">
      <c r="A479">
        <v>2</v>
      </c>
      <c r="B479" t="s">
        <v>292</v>
      </c>
      <c r="C479" t="s">
        <v>500</v>
      </c>
      <c r="D479">
        <v>2</v>
      </c>
      <c r="E479">
        <v>4</v>
      </c>
      <c r="F479">
        <v>0</v>
      </c>
      <c r="H479">
        <f t="shared" si="30"/>
        <v>6</v>
      </c>
      <c r="J479" s="1">
        <f t="shared" si="31"/>
        <v>0.3333333333333333</v>
      </c>
      <c r="K479" s="1">
        <f t="shared" si="32"/>
        <v>0.6666666666666666</v>
      </c>
      <c r="L479" s="1">
        <f t="shared" si="29"/>
        <v>0</v>
      </c>
    </row>
    <row r="480" spans="1:12" ht="15">
      <c r="A480">
        <v>2</v>
      </c>
      <c r="B480" t="s">
        <v>292</v>
      </c>
      <c r="C480" t="s">
        <v>501</v>
      </c>
      <c r="D480">
        <v>4</v>
      </c>
      <c r="E480">
        <v>3</v>
      </c>
      <c r="F480">
        <v>0</v>
      </c>
      <c r="H480">
        <f t="shared" si="30"/>
        <v>7</v>
      </c>
      <c r="J480" s="1">
        <f t="shared" si="31"/>
        <v>0.5714285714285714</v>
      </c>
      <c r="K480" s="1">
        <f t="shared" si="32"/>
        <v>0.42857142857142855</v>
      </c>
      <c r="L480" s="1">
        <f t="shared" si="29"/>
        <v>0</v>
      </c>
    </row>
    <row r="481" spans="1:12" ht="15">
      <c r="A481">
        <v>2</v>
      </c>
      <c r="B481" t="s">
        <v>292</v>
      </c>
      <c r="C481" t="s">
        <v>502</v>
      </c>
      <c r="D481">
        <v>1</v>
      </c>
      <c r="E481">
        <v>0</v>
      </c>
      <c r="F481">
        <v>0</v>
      </c>
      <c r="H481">
        <f t="shared" si="30"/>
        <v>1</v>
      </c>
      <c r="J481" s="1">
        <f t="shared" si="31"/>
        <v>1</v>
      </c>
      <c r="K481" s="1">
        <f t="shared" si="32"/>
        <v>0</v>
      </c>
      <c r="L481" s="1">
        <f t="shared" si="29"/>
        <v>0</v>
      </c>
    </row>
    <row r="482" spans="1:12" ht="15">
      <c r="A482">
        <v>2</v>
      </c>
      <c r="B482" t="s">
        <v>292</v>
      </c>
      <c r="C482" t="s">
        <v>503</v>
      </c>
      <c r="D482">
        <v>2</v>
      </c>
      <c r="E482">
        <v>5</v>
      </c>
      <c r="F482">
        <v>0</v>
      </c>
      <c r="H482">
        <f t="shared" si="30"/>
        <v>7</v>
      </c>
      <c r="J482" s="1">
        <f t="shared" si="31"/>
        <v>0.2857142857142857</v>
      </c>
      <c r="K482" s="1">
        <f t="shared" si="32"/>
        <v>0.7142857142857143</v>
      </c>
      <c r="L482" s="1">
        <f t="shared" si="29"/>
        <v>0</v>
      </c>
    </row>
    <row r="483" spans="1:12" ht="15">
      <c r="A483">
        <v>2</v>
      </c>
      <c r="B483" t="s">
        <v>292</v>
      </c>
      <c r="C483" t="s">
        <v>504</v>
      </c>
      <c r="D483">
        <v>0</v>
      </c>
      <c r="E483">
        <v>1</v>
      </c>
      <c r="F483">
        <v>0</v>
      </c>
      <c r="H483">
        <f t="shared" si="30"/>
        <v>1</v>
      </c>
      <c r="J483" s="1">
        <f t="shared" si="31"/>
        <v>0</v>
      </c>
      <c r="K483" s="1">
        <f t="shared" si="32"/>
        <v>1</v>
      </c>
      <c r="L483" s="1">
        <f aca="true" t="shared" si="33" ref="L483:L546">F483/H483</f>
        <v>0</v>
      </c>
    </row>
    <row r="484" spans="1:12" ht="15">
      <c r="A484">
        <v>2</v>
      </c>
      <c r="B484" t="s">
        <v>292</v>
      </c>
      <c r="C484" t="s">
        <v>505</v>
      </c>
      <c r="D484">
        <v>5</v>
      </c>
      <c r="E484">
        <v>4</v>
      </c>
      <c r="F484">
        <v>0</v>
      </c>
      <c r="H484">
        <f t="shared" si="30"/>
        <v>9</v>
      </c>
      <c r="J484" s="1">
        <f t="shared" si="31"/>
        <v>0.5555555555555556</v>
      </c>
      <c r="K484" s="1">
        <f t="shared" si="32"/>
        <v>0.4444444444444444</v>
      </c>
      <c r="L484" s="1">
        <f t="shared" si="33"/>
        <v>0</v>
      </c>
    </row>
    <row r="485" spans="1:12" ht="15">
      <c r="A485">
        <v>2</v>
      </c>
      <c r="B485" t="s">
        <v>292</v>
      </c>
      <c r="C485" t="s">
        <v>506</v>
      </c>
      <c r="D485">
        <v>7</v>
      </c>
      <c r="E485">
        <v>4</v>
      </c>
      <c r="F485">
        <v>0</v>
      </c>
      <c r="H485">
        <f t="shared" si="30"/>
        <v>11</v>
      </c>
      <c r="J485" s="1">
        <f t="shared" si="31"/>
        <v>0.6363636363636364</v>
      </c>
      <c r="K485" s="1">
        <f t="shared" si="32"/>
        <v>0.36363636363636365</v>
      </c>
      <c r="L485" s="1">
        <f t="shared" si="33"/>
        <v>0</v>
      </c>
    </row>
    <row r="486" spans="1:12" ht="15">
      <c r="A486">
        <v>2</v>
      </c>
      <c r="B486" t="s">
        <v>292</v>
      </c>
      <c r="C486" t="s">
        <v>507</v>
      </c>
      <c r="D486">
        <v>5</v>
      </c>
      <c r="E486">
        <v>3</v>
      </c>
      <c r="F486">
        <v>0</v>
      </c>
      <c r="H486">
        <f t="shared" si="30"/>
        <v>8</v>
      </c>
      <c r="J486" s="1">
        <f t="shared" si="31"/>
        <v>0.625</v>
      </c>
      <c r="K486" s="1">
        <f t="shared" si="32"/>
        <v>0.375</v>
      </c>
      <c r="L486" s="1">
        <f t="shared" si="33"/>
        <v>0</v>
      </c>
    </row>
    <row r="487" spans="1:12" ht="15">
      <c r="A487">
        <v>2</v>
      </c>
      <c r="B487" t="s">
        <v>292</v>
      </c>
      <c r="C487" t="s">
        <v>508</v>
      </c>
      <c r="D487">
        <v>3</v>
      </c>
      <c r="E487">
        <v>2</v>
      </c>
      <c r="F487">
        <v>0</v>
      </c>
      <c r="H487">
        <f t="shared" si="30"/>
        <v>5</v>
      </c>
      <c r="J487" s="1">
        <f t="shared" si="31"/>
        <v>0.6</v>
      </c>
      <c r="K487" s="1">
        <f t="shared" si="32"/>
        <v>0.4</v>
      </c>
      <c r="L487" s="1">
        <f t="shared" si="33"/>
        <v>0</v>
      </c>
    </row>
    <row r="488" spans="1:12" ht="15">
      <c r="A488">
        <v>2</v>
      </c>
      <c r="B488" t="s">
        <v>292</v>
      </c>
      <c r="C488" t="s">
        <v>509</v>
      </c>
      <c r="D488">
        <v>3</v>
      </c>
      <c r="E488">
        <v>4</v>
      </c>
      <c r="F488">
        <v>0</v>
      </c>
      <c r="H488">
        <f t="shared" si="30"/>
        <v>7</v>
      </c>
      <c r="J488" s="1">
        <f t="shared" si="31"/>
        <v>0.42857142857142855</v>
      </c>
      <c r="K488" s="1">
        <f t="shared" si="32"/>
        <v>0.5714285714285714</v>
      </c>
      <c r="L488" s="1">
        <f t="shared" si="33"/>
        <v>0</v>
      </c>
    </row>
    <row r="489" spans="1:12" ht="15">
      <c r="A489">
        <v>2</v>
      </c>
      <c r="B489" t="s">
        <v>292</v>
      </c>
      <c r="C489" t="s">
        <v>510</v>
      </c>
      <c r="D489">
        <v>6</v>
      </c>
      <c r="E489">
        <v>3</v>
      </c>
      <c r="F489">
        <v>0</v>
      </c>
      <c r="H489">
        <f t="shared" si="30"/>
        <v>9</v>
      </c>
      <c r="J489" s="1">
        <f t="shared" si="31"/>
        <v>0.6666666666666666</v>
      </c>
      <c r="K489" s="1">
        <f t="shared" si="32"/>
        <v>0.3333333333333333</v>
      </c>
      <c r="L489" s="1">
        <f t="shared" si="33"/>
        <v>0</v>
      </c>
    </row>
    <row r="490" spans="1:12" ht="15">
      <c r="A490">
        <v>2</v>
      </c>
      <c r="B490" t="s">
        <v>292</v>
      </c>
      <c r="C490" t="s">
        <v>511</v>
      </c>
      <c r="D490">
        <v>3</v>
      </c>
      <c r="E490">
        <v>2</v>
      </c>
      <c r="F490">
        <v>0</v>
      </c>
      <c r="H490">
        <f t="shared" si="30"/>
        <v>5</v>
      </c>
      <c r="J490" s="1">
        <f t="shared" si="31"/>
        <v>0.6</v>
      </c>
      <c r="K490" s="1">
        <f t="shared" si="32"/>
        <v>0.4</v>
      </c>
      <c r="L490" s="1">
        <f t="shared" si="33"/>
        <v>0</v>
      </c>
    </row>
    <row r="491" spans="1:12" ht="15">
      <c r="A491">
        <v>2</v>
      </c>
      <c r="B491" t="s">
        <v>292</v>
      </c>
      <c r="C491" t="s">
        <v>512</v>
      </c>
      <c r="D491">
        <v>1</v>
      </c>
      <c r="E491">
        <v>0</v>
      </c>
      <c r="F491">
        <v>0</v>
      </c>
      <c r="H491">
        <f t="shared" si="30"/>
        <v>1</v>
      </c>
      <c r="J491" s="1">
        <f t="shared" si="31"/>
        <v>1</v>
      </c>
      <c r="K491" s="1">
        <f t="shared" si="32"/>
        <v>0</v>
      </c>
      <c r="L491" s="1">
        <f t="shared" si="33"/>
        <v>0</v>
      </c>
    </row>
    <row r="492" spans="1:12" ht="15">
      <c r="A492">
        <v>2</v>
      </c>
      <c r="B492" t="s">
        <v>292</v>
      </c>
      <c r="C492" t="s">
        <v>513</v>
      </c>
      <c r="D492">
        <v>2</v>
      </c>
      <c r="E492">
        <v>2</v>
      </c>
      <c r="F492">
        <v>0</v>
      </c>
      <c r="H492">
        <f t="shared" si="30"/>
        <v>4</v>
      </c>
      <c r="J492" s="1">
        <f t="shared" si="31"/>
        <v>0.5</v>
      </c>
      <c r="K492" s="1">
        <f t="shared" si="32"/>
        <v>0.5</v>
      </c>
      <c r="L492" s="1">
        <f t="shared" si="33"/>
        <v>0</v>
      </c>
    </row>
    <row r="493" spans="1:12" ht="15">
      <c r="A493">
        <v>2</v>
      </c>
      <c r="B493" t="s">
        <v>292</v>
      </c>
      <c r="C493" t="s">
        <v>514</v>
      </c>
      <c r="D493">
        <v>3</v>
      </c>
      <c r="E493">
        <v>4</v>
      </c>
      <c r="F493">
        <v>0</v>
      </c>
      <c r="H493">
        <f t="shared" si="30"/>
        <v>7</v>
      </c>
      <c r="J493" s="1">
        <f t="shared" si="31"/>
        <v>0.42857142857142855</v>
      </c>
      <c r="K493" s="1">
        <f t="shared" si="32"/>
        <v>0.5714285714285714</v>
      </c>
      <c r="L493" s="1">
        <f t="shared" si="33"/>
        <v>0</v>
      </c>
    </row>
    <row r="494" spans="1:12" ht="15">
      <c r="A494">
        <v>2</v>
      </c>
      <c r="B494" t="s">
        <v>292</v>
      </c>
      <c r="C494" t="s">
        <v>515</v>
      </c>
      <c r="D494">
        <v>3</v>
      </c>
      <c r="E494">
        <v>3</v>
      </c>
      <c r="F494">
        <v>0</v>
      </c>
      <c r="H494">
        <f t="shared" si="30"/>
        <v>6</v>
      </c>
      <c r="J494" s="1">
        <f t="shared" si="31"/>
        <v>0.5</v>
      </c>
      <c r="K494" s="1">
        <f t="shared" si="32"/>
        <v>0.5</v>
      </c>
      <c r="L494" s="1">
        <f t="shared" si="33"/>
        <v>0</v>
      </c>
    </row>
    <row r="495" spans="1:12" ht="15">
      <c r="A495">
        <v>2</v>
      </c>
      <c r="B495" t="s">
        <v>292</v>
      </c>
      <c r="C495" t="s">
        <v>516</v>
      </c>
      <c r="D495">
        <v>5</v>
      </c>
      <c r="E495">
        <v>4</v>
      </c>
      <c r="F495">
        <v>0</v>
      </c>
      <c r="H495">
        <f t="shared" si="30"/>
        <v>9</v>
      </c>
      <c r="J495" s="1">
        <f t="shared" si="31"/>
        <v>0.5555555555555556</v>
      </c>
      <c r="K495" s="1">
        <f t="shared" si="32"/>
        <v>0.4444444444444444</v>
      </c>
      <c r="L495" s="1">
        <f t="shared" si="33"/>
        <v>0</v>
      </c>
    </row>
    <row r="496" spans="1:12" ht="15">
      <c r="A496">
        <v>2</v>
      </c>
      <c r="B496" t="s">
        <v>292</v>
      </c>
      <c r="C496" t="s">
        <v>517</v>
      </c>
      <c r="D496">
        <v>3</v>
      </c>
      <c r="E496">
        <v>3</v>
      </c>
      <c r="F496">
        <v>0</v>
      </c>
      <c r="H496">
        <f t="shared" si="30"/>
        <v>6</v>
      </c>
      <c r="J496" s="1">
        <f t="shared" si="31"/>
        <v>0.5</v>
      </c>
      <c r="K496" s="1">
        <f t="shared" si="32"/>
        <v>0.5</v>
      </c>
      <c r="L496" s="1">
        <f t="shared" si="33"/>
        <v>0</v>
      </c>
    </row>
    <row r="497" spans="1:12" ht="15">
      <c r="A497">
        <v>2</v>
      </c>
      <c r="B497" t="s">
        <v>292</v>
      </c>
      <c r="C497" t="s">
        <v>518</v>
      </c>
      <c r="D497">
        <v>3</v>
      </c>
      <c r="E497">
        <v>4</v>
      </c>
      <c r="F497">
        <v>0</v>
      </c>
      <c r="H497">
        <f t="shared" si="30"/>
        <v>7</v>
      </c>
      <c r="J497" s="1">
        <f t="shared" si="31"/>
        <v>0.42857142857142855</v>
      </c>
      <c r="K497" s="1">
        <f t="shared" si="32"/>
        <v>0.5714285714285714</v>
      </c>
      <c r="L497" s="1">
        <f t="shared" si="33"/>
        <v>0</v>
      </c>
    </row>
    <row r="498" spans="1:12" ht="15">
      <c r="A498">
        <v>2</v>
      </c>
      <c r="B498" t="s">
        <v>292</v>
      </c>
      <c r="C498" t="s">
        <v>519</v>
      </c>
      <c r="D498">
        <v>4</v>
      </c>
      <c r="E498">
        <v>4</v>
      </c>
      <c r="F498">
        <v>0</v>
      </c>
      <c r="H498">
        <f t="shared" si="30"/>
        <v>8</v>
      </c>
      <c r="J498" s="1">
        <f t="shared" si="31"/>
        <v>0.5</v>
      </c>
      <c r="K498" s="1">
        <f t="shared" si="32"/>
        <v>0.5</v>
      </c>
      <c r="L498" s="1">
        <f t="shared" si="33"/>
        <v>0</v>
      </c>
    </row>
    <row r="499" spans="1:12" ht="15">
      <c r="A499">
        <v>2</v>
      </c>
      <c r="B499" t="s">
        <v>292</v>
      </c>
      <c r="C499" t="s">
        <v>520</v>
      </c>
      <c r="D499">
        <v>2</v>
      </c>
      <c r="E499">
        <v>2</v>
      </c>
      <c r="F499">
        <v>0</v>
      </c>
      <c r="H499">
        <f t="shared" si="30"/>
        <v>4</v>
      </c>
      <c r="J499" s="1">
        <f t="shared" si="31"/>
        <v>0.5</v>
      </c>
      <c r="K499" s="1">
        <f t="shared" si="32"/>
        <v>0.5</v>
      </c>
      <c r="L499" s="1">
        <f t="shared" si="33"/>
        <v>0</v>
      </c>
    </row>
    <row r="500" spans="1:12" ht="15">
      <c r="A500">
        <v>2</v>
      </c>
      <c r="B500" t="s">
        <v>292</v>
      </c>
      <c r="C500" t="s">
        <v>521</v>
      </c>
      <c r="D500">
        <v>6</v>
      </c>
      <c r="E500">
        <v>3</v>
      </c>
      <c r="F500">
        <v>0</v>
      </c>
      <c r="H500">
        <f t="shared" si="30"/>
        <v>9</v>
      </c>
      <c r="J500" s="1">
        <f t="shared" si="31"/>
        <v>0.6666666666666666</v>
      </c>
      <c r="K500" s="1">
        <f t="shared" si="32"/>
        <v>0.3333333333333333</v>
      </c>
      <c r="L500" s="1">
        <f t="shared" si="33"/>
        <v>0</v>
      </c>
    </row>
    <row r="501" spans="1:12" ht="15">
      <c r="A501">
        <v>2</v>
      </c>
      <c r="B501" t="s">
        <v>292</v>
      </c>
      <c r="C501" t="s">
        <v>522</v>
      </c>
      <c r="D501">
        <v>3</v>
      </c>
      <c r="E501">
        <v>3</v>
      </c>
      <c r="F501">
        <v>0</v>
      </c>
      <c r="H501">
        <f t="shared" si="30"/>
        <v>6</v>
      </c>
      <c r="J501" s="1">
        <f t="shared" si="31"/>
        <v>0.5</v>
      </c>
      <c r="K501" s="1">
        <f t="shared" si="32"/>
        <v>0.5</v>
      </c>
      <c r="L501" s="1">
        <f t="shared" si="33"/>
        <v>0</v>
      </c>
    </row>
    <row r="502" spans="1:12" ht="15">
      <c r="A502">
        <v>2</v>
      </c>
      <c r="B502" t="s">
        <v>292</v>
      </c>
      <c r="C502" t="s">
        <v>523</v>
      </c>
      <c r="D502">
        <v>4</v>
      </c>
      <c r="E502">
        <v>3</v>
      </c>
      <c r="F502">
        <v>0</v>
      </c>
      <c r="H502">
        <f t="shared" si="30"/>
        <v>7</v>
      </c>
      <c r="J502" s="1">
        <f t="shared" si="31"/>
        <v>0.5714285714285714</v>
      </c>
      <c r="K502" s="1">
        <f t="shared" si="32"/>
        <v>0.42857142857142855</v>
      </c>
      <c r="L502" s="1">
        <f t="shared" si="33"/>
        <v>0</v>
      </c>
    </row>
    <row r="503" spans="1:12" ht="15">
      <c r="A503">
        <v>2</v>
      </c>
      <c r="B503" t="s">
        <v>292</v>
      </c>
      <c r="C503" t="s">
        <v>524</v>
      </c>
      <c r="D503">
        <v>2</v>
      </c>
      <c r="E503">
        <v>3</v>
      </c>
      <c r="F503">
        <v>0</v>
      </c>
      <c r="H503">
        <f t="shared" si="30"/>
        <v>5</v>
      </c>
      <c r="J503" s="1">
        <f t="shared" si="31"/>
        <v>0.4</v>
      </c>
      <c r="K503" s="1">
        <f t="shared" si="32"/>
        <v>0.6</v>
      </c>
      <c r="L503" s="1">
        <f t="shared" si="33"/>
        <v>0</v>
      </c>
    </row>
    <row r="504" spans="1:12" ht="15">
      <c r="A504">
        <v>2</v>
      </c>
      <c r="B504" t="s">
        <v>292</v>
      </c>
      <c r="C504" t="s">
        <v>525</v>
      </c>
      <c r="D504">
        <v>4</v>
      </c>
      <c r="E504">
        <v>6</v>
      </c>
      <c r="F504">
        <v>0</v>
      </c>
      <c r="H504">
        <f t="shared" si="30"/>
        <v>10</v>
      </c>
      <c r="J504" s="1">
        <f t="shared" si="31"/>
        <v>0.4</v>
      </c>
      <c r="K504" s="1">
        <f t="shared" si="32"/>
        <v>0.6</v>
      </c>
      <c r="L504" s="1">
        <f t="shared" si="33"/>
        <v>0</v>
      </c>
    </row>
    <row r="505" spans="1:12" ht="15">
      <c r="A505">
        <v>2</v>
      </c>
      <c r="B505" t="s">
        <v>292</v>
      </c>
      <c r="C505" t="s">
        <v>526</v>
      </c>
      <c r="D505">
        <v>4</v>
      </c>
      <c r="E505">
        <v>5</v>
      </c>
      <c r="F505">
        <v>0</v>
      </c>
      <c r="H505">
        <f t="shared" si="30"/>
        <v>9</v>
      </c>
      <c r="J505" s="1">
        <f t="shared" si="31"/>
        <v>0.4444444444444444</v>
      </c>
      <c r="K505" s="1">
        <f t="shared" si="32"/>
        <v>0.5555555555555556</v>
      </c>
      <c r="L505" s="1">
        <f t="shared" si="33"/>
        <v>0</v>
      </c>
    </row>
    <row r="506" spans="1:12" ht="15">
      <c r="A506">
        <v>2</v>
      </c>
      <c r="B506" t="s">
        <v>292</v>
      </c>
      <c r="C506" t="s">
        <v>527</v>
      </c>
      <c r="D506">
        <v>5</v>
      </c>
      <c r="E506">
        <v>5</v>
      </c>
      <c r="F506">
        <v>0</v>
      </c>
      <c r="H506">
        <f t="shared" si="30"/>
        <v>10</v>
      </c>
      <c r="J506" s="1">
        <f t="shared" si="31"/>
        <v>0.5</v>
      </c>
      <c r="K506" s="1">
        <f t="shared" si="32"/>
        <v>0.5</v>
      </c>
      <c r="L506" s="1">
        <f t="shared" si="33"/>
        <v>0</v>
      </c>
    </row>
    <row r="507" spans="1:12" ht="15">
      <c r="A507">
        <v>2</v>
      </c>
      <c r="B507" t="s">
        <v>292</v>
      </c>
      <c r="C507" t="s">
        <v>528</v>
      </c>
      <c r="D507">
        <v>0</v>
      </c>
      <c r="E507">
        <v>0</v>
      </c>
      <c r="F507">
        <v>0</v>
      </c>
      <c r="H507">
        <f t="shared" si="30"/>
        <v>0</v>
      </c>
      <c r="J507" s="1" t="e">
        <f t="shared" si="31"/>
        <v>#DIV/0!</v>
      </c>
      <c r="K507" s="1" t="e">
        <f t="shared" si="32"/>
        <v>#DIV/0!</v>
      </c>
      <c r="L507" s="1" t="e">
        <f t="shared" si="33"/>
        <v>#DIV/0!</v>
      </c>
    </row>
    <row r="508" spans="1:12" ht="15">
      <c r="A508">
        <v>2</v>
      </c>
      <c r="B508" t="s">
        <v>292</v>
      </c>
      <c r="C508" t="s">
        <v>529</v>
      </c>
      <c r="D508">
        <v>2</v>
      </c>
      <c r="E508">
        <v>2</v>
      </c>
      <c r="F508">
        <v>0</v>
      </c>
      <c r="H508">
        <f t="shared" si="30"/>
        <v>4</v>
      </c>
      <c r="J508" s="1">
        <f t="shared" si="31"/>
        <v>0.5</v>
      </c>
      <c r="K508" s="1">
        <f t="shared" si="32"/>
        <v>0.5</v>
      </c>
      <c r="L508" s="1">
        <f t="shared" si="33"/>
        <v>0</v>
      </c>
    </row>
    <row r="509" spans="1:12" ht="15">
      <c r="A509">
        <v>2</v>
      </c>
      <c r="B509" t="s">
        <v>292</v>
      </c>
      <c r="C509" t="s">
        <v>530</v>
      </c>
      <c r="D509">
        <v>2</v>
      </c>
      <c r="E509">
        <v>4</v>
      </c>
      <c r="F509">
        <v>0</v>
      </c>
      <c r="H509">
        <f t="shared" si="30"/>
        <v>6</v>
      </c>
      <c r="J509" s="1">
        <f t="shared" si="31"/>
        <v>0.3333333333333333</v>
      </c>
      <c r="K509" s="1">
        <f t="shared" si="32"/>
        <v>0.6666666666666666</v>
      </c>
      <c r="L509" s="1">
        <f t="shared" si="33"/>
        <v>0</v>
      </c>
    </row>
    <row r="510" spans="1:12" ht="15">
      <c r="A510">
        <v>2</v>
      </c>
      <c r="B510" t="s">
        <v>292</v>
      </c>
      <c r="C510" t="s">
        <v>531</v>
      </c>
      <c r="D510">
        <v>4</v>
      </c>
      <c r="E510">
        <v>3</v>
      </c>
      <c r="F510">
        <v>0</v>
      </c>
      <c r="H510">
        <f t="shared" si="30"/>
        <v>7</v>
      </c>
      <c r="J510" s="1">
        <f t="shared" si="31"/>
        <v>0.5714285714285714</v>
      </c>
      <c r="K510" s="1">
        <f t="shared" si="32"/>
        <v>0.42857142857142855</v>
      </c>
      <c r="L510" s="1">
        <f t="shared" si="33"/>
        <v>0</v>
      </c>
    </row>
    <row r="511" spans="1:12" ht="15">
      <c r="A511">
        <v>2</v>
      </c>
      <c r="B511" t="s">
        <v>292</v>
      </c>
      <c r="C511" t="s">
        <v>532</v>
      </c>
      <c r="D511">
        <v>4</v>
      </c>
      <c r="E511">
        <v>5</v>
      </c>
      <c r="F511">
        <v>0</v>
      </c>
      <c r="H511">
        <f t="shared" si="30"/>
        <v>9</v>
      </c>
      <c r="J511" s="1">
        <f t="shared" si="31"/>
        <v>0.4444444444444444</v>
      </c>
      <c r="K511" s="1">
        <f t="shared" si="32"/>
        <v>0.5555555555555556</v>
      </c>
      <c r="L511" s="1">
        <f t="shared" si="33"/>
        <v>0</v>
      </c>
    </row>
    <row r="512" spans="1:12" ht="15">
      <c r="A512">
        <v>2</v>
      </c>
      <c r="B512" t="s">
        <v>292</v>
      </c>
      <c r="C512" t="s">
        <v>533</v>
      </c>
      <c r="D512">
        <v>5</v>
      </c>
      <c r="E512">
        <v>4</v>
      </c>
      <c r="F512">
        <v>0</v>
      </c>
      <c r="H512">
        <f t="shared" si="30"/>
        <v>9</v>
      </c>
      <c r="J512" s="1">
        <f t="shared" si="31"/>
        <v>0.5555555555555556</v>
      </c>
      <c r="K512" s="1">
        <f t="shared" si="32"/>
        <v>0.4444444444444444</v>
      </c>
      <c r="L512" s="1">
        <f t="shared" si="33"/>
        <v>0</v>
      </c>
    </row>
    <row r="513" spans="1:12" ht="15">
      <c r="A513">
        <v>2</v>
      </c>
      <c r="B513" t="s">
        <v>292</v>
      </c>
      <c r="C513" t="s">
        <v>534</v>
      </c>
      <c r="D513">
        <v>6</v>
      </c>
      <c r="E513">
        <v>4</v>
      </c>
      <c r="F513">
        <v>0</v>
      </c>
      <c r="H513">
        <f t="shared" si="30"/>
        <v>10</v>
      </c>
      <c r="J513" s="1">
        <f t="shared" si="31"/>
        <v>0.6</v>
      </c>
      <c r="K513" s="1">
        <f t="shared" si="32"/>
        <v>0.4</v>
      </c>
      <c r="L513" s="1">
        <f t="shared" si="33"/>
        <v>0</v>
      </c>
    </row>
    <row r="514" spans="1:12" ht="15">
      <c r="A514">
        <v>2</v>
      </c>
      <c r="B514" t="s">
        <v>292</v>
      </c>
      <c r="C514" t="s">
        <v>535</v>
      </c>
      <c r="D514">
        <v>2</v>
      </c>
      <c r="E514">
        <v>2</v>
      </c>
      <c r="F514">
        <v>0</v>
      </c>
      <c r="H514">
        <f aca="true" t="shared" si="34" ref="H514:H577">SUM(D514:G514)</f>
        <v>4</v>
      </c>
      <c r="J514" s="1">
        <f aca="true" t="shared" si="35" ref="J514:J577">D514/H514</f>
        <v>0.5</v>
      </c>
      <c r="K514" s="1">
        <f aca="true" t="shared" si="36" ref="K514:K577">E514/H514</f>
        <v>0.5</v>
      </c>
      <c r="L514" s="1">
        <f t="shared" si="33"/>
        <v>0</v>
      </c>
    </row>
    <row r="515" spans="1:12" ht="15">
      <c r="A515">
        <v>2</v>
      </c>
      <c r="B515" t="s">
        <v>292</v>
      </c>
      <c r="C515" t="s">
        <v>536</v>
      </c>
      <c r="D515">
        <v>2</v>
      </c>
      <c r="E515">
        <v>1</v>
      </c>
      <c r="F515">
        <v>0</v>
      </c>
      <c r="H515">
        <f t="shared" si="34"/>
        <v>3</v>
      </c>
      <c r="J515" s="1">
        <f t="shared" si="35"/>
        <v>0.6666666666666666</v>
      </c>
      <c r="K515" s="1">
        <f t="shared" si="36"/>
        <v>0.3333333333333333</v>
      </c>
      <c r="L515" s="1">
        <f t="shared" si="33"/>
        <v>0</v>
      </c>
    </row>
    <row r="516" spans="1:12" ht="15">
      <c r="A516">
        <v>2</v>
      </c>
      <c r="B516" t="s">
        <v>292</v>
      </c>
      <c r="C516" t="s">
        <v>537</v>
      </c>
      <c r="D516">
        <v>2</v>
      </c>
      <c r="E516">
        <v>1</v>
      </c>
      <c r="F516">
        <v>0</v>
      </c>
      <c r="H516">
        <f t="shared" si="34"/>
        <v>3</v>
      </c>
      <c r="J516" s="1">
        <f t="shared" si="35"/>
        <v>0.6666666666666666</v>
      </c>
      <c r="K516" s="1">
        <f t="shared" si="36"/>
        <v>0.3333333333333333</v>
      </c>
      <c r="L516" s="1">
        <f t="shared" si="33"/>
        <v>0</v>
      </c>
    </row>
    <row r="517" spans="1:12" ht="15">
      <c r="A517">
        <v>2</v>
      </c>
      <c r="B517" t="s">
        <v>292</v>
      </c>
      <c r="C517" t="s">
        <v>538</v>
      </c>
      <c r="D517">
        <v>4</v>
      </c>
      <c r="E517">
        <v>3</v>
      </c>
      <c r="F517">
        <v>0</v>
      </c>
      <c r="H517">
        <f t="shared" si="34"/>
        <v>7</v>
      </c>
      <c r="J517" s="1">
        <f t="shared" si="35"/>
        <v>0.5714285714285714</v>
      </c>
      <c r="K517" s="1">
        <f t="shared" si="36"/>
        <v>0.42857142857142855</v>
      </c>
      <c r="L517" s="1">
        <f t="shared" si="33"/>
        <v>0</v>
      </c>
    </row>
    <row r="518" spans="1:12" ht="15">
      <c r="A518">
        <v>2</v>
      </c>
      <c r="B518" t="s">
        <v>292</v>
      </c>
      <c r="C518" t="s">
        <v>539</v>
      </c>
      <c r="D518">
        <v>0</v>
      </c>
      <c r="E518">
        <v>1</v>
      </c>
      <c r="F518">
        <v>0</v>
      </c>
      <c r="H518">
        <f t="shared" si="34"/>
        <v>1</v>
      </c>
      <c r="J518" s="1">
        <f t="shared" si="35"/>
        <v>0</v>
      </c>
      <c r="K518" s="1">
        <f t="shared" si="36"/>
        <v>1</v>
      </c>
      <c r="L518" s="1">
        <f t="shared" si="33"/>
        <v>0</v>
      </c>
    </row>
    <row r="519" spans="1:12" ht="15">
      <c r="A519">
        <v>2</v>
      </c>
      <c r="B519" t="s">
        <v>292</v>
      </c>
      <c r="C519" t="s">
        <v>540</v>
      </c>
      <c r="D519">
        <v>1</v>
      </c>
      <c r="E519">
        <v>3</v>
      </c>
      <c r="F519">
        <v>0</v>
      </c>
      <c r="H519">
        <f t="shared" si="34"/>
        <v>4</v>
      </c>
      <c r="J519" s="1">
        <f t="shared" si="35"/>
        <v>0.25</v>
      </c>
      <c r="K519" s="1">
        <f t="shared" si="36"/>
        <v>0.75</v>
      </c>
      <c r="L519" s="1">
        <f t="shared" si="33"/>
        <v>0</v>
      </c>
    </row>
    <row r="520" spans="1:12" ht="15">
      <c r="A520">
        <v>2</v>
      </c>
      <c r="B520" t="s">
        <v>292</v>
      </c>
      <c r="C520" t="s">
        <v>541</v>
      </c>
      <c r="D520">
        <v>2</v>
      </c>
      <c r="E520">
        <v>1</v>
      </c>
      <c r="F520">
        <v>0</v>
      </c>
      <c r="H520">
        <f t="shared" si="34"/>
        <v>3</v>
      </c>
      <c r="J520" s="1">
        <f t="shared" si="35"/>
        <v>0.6666666666666666</v>
      </c>
      <c r="K520" s="1">
        <f t="shared" si="36"/>
        <v>0.3333333333333333</v>
      </c>
      <c r="L520" s="1">
        <f t="shared" si="33"/>
        <v>0</v>
      </c>
    </row>
    <row r="521" spans="1:12" ht="15">
      <c r="A521">
        <v>2</v>
      </c>
      <c r="B521" t="s">
        <v>292</v>
      </c>
      <c r="C521" t="s">
        <v>542</v>
      </c>
      <c r="D521">
        <v>0</v>
      </c>
      <c r="E521">
        <v>0</v>
      </c>
      <c r="F521">
        <v>0</v>
      </c>
      <c r="H521">
        <f t="shared" si="34"/>
        <v>0</v>
      </c>
      <c r="J521" s="1" t="e">
        <f t="shared" si="35"/>
        <v>#DIV/0!</v>
      </c>
      <c r="K521" s="1" t="e">
        <f t="shared" si="36"/>
        <v>#DIV/0!</v>
      </c>
      <c r="L521" s="1" t="e">
        <f t="shared" si="33"/>
        <v>#DIV/0!</v>
      </c>
    </row>
    <row r="522" spans="1:12" ht="15">
      <c r="A522">
        <v>2</v>
      </c>
      <c r="B522" t="s">
        <v>292</v>
      </c>
      <c r="C522" t="s">
        <v>543</v>
      </c>
      <c r="D522">
        <v>5</v>
      </c>
      <c r="E522">
        <v>0</v>
      </c>
      <c r="F522">
        <v>0</v>
      </c>
      <c r="H522">
        <f t="shared" si="34"/>
        <v>5</v>
      </c>
      <c r="J522" s="1">
        <f t="shared" si="35"/>
        <v>1</v>
      </c>
      <c r="K522" s="1">
        <f t="shared" si="36"/>
        <v>0</v>
      </c>
      <c r="L522" s="1">
        <f t="shared" si="33"/>
        <v>0</v>
      </c>
    </row>
    <row r="523" spans="1:12" ht="15">
      <c r="A523">
        <v>2</v>
      </c>
      <c r="B523" t="s">
        <v>292</v>
      </c>
      <c r="C523" t="s">
        <v>544</v>
      </c>
      <c r="D523">
        <v>0</v>
      </c>
      <c r="E523">
        <v>1</v>
      </c>
      <c r="F523">
        <v>0</v>
      </c>
      <c r="H523">
        <f t="shared" si="34"/>
        <v>1</v>
      </c>
      <c r="J523" s="1">
        <f t="shared" si="35"/>
        <v>0</v>
      </c>
      <c r="K523" s="1">
        <f t="shared" si="36"/>
        <v>1</v>
      </c>
      <c r="L523" s="1">
        <f t="shared" si="33"/>
        <v>0</v>
      </c>
    </row>
    <row r="524" spans="1:12" ht="15">
      <c r="A524">
        <v>2</v>
      </c>
      <c r="B524" t="s">
        <v>292</v>
      </c>
      <c r="C524" t="s">
        <v>545</v>
      </c>
      <c r="D524">
        <v>0</v>
      </c>
      <c r="E524">
        <v>0</v>
      </c>
      <c r="F524">
        <v>0</v>
      </c>
      <c r="H524">
        <f t="shared" si="34"/>
        <v>0</v>
      </c>
      <c r="J524" s="1" t="e">
        <f t="shared" si="35"/>
        <v>#DIV/0!</v>
      </c>
      <c r="K524" s="1" t="e">
        <f t="shared" si="36"/>
        <v>#DIV/0!</v>
      </c>
      <c r="L524" s="1" t="e">
        <f t="shared" si="33"/>
        <v>#DIV/0!</v>
      </c>
    </row>
    <row r="525" spans="1:12" ht="15">
      <c r="A525">
        <v>2</v>
      </c>
      <c r="B525" t="s">
        <v>292</v>
      </c>
      <c r="C525" t="s">
        <v>546</v>
      </c>
      <c r="D525">
        <v>1</v>
      </c>
      <c r="E525">
        <v>0</v>
      </c>
      <c r="F525">
        <v>0</v>
      </c>
      <c r="H525">
        <f t="shared" si="34"/>
        <v>1</v>
      </c>
      <c r="J525" s="1">
        <f t="shared" si="35"/>
        <v>1</v>
      </c>
      <c r="K525" s="1">
        <f t="shared" si="36"/>
        <v>0</v>
      </c>
      <c r="L525" s="1">
        <f t="shared" si="33"/>
        <v>0</v>
      </c>
    </row>
    <row r="526" spans="1:12" ht="15">
      <c r="A526">
        <v>2</v>
      </c>
      <c r="B526" t="s">
        <v>292</v>
      </c>
      <c r="C526" t="s">
        <v>547</v>
      </c>
      <c r="D526">
        <v>1</v>
      </c>
      <c r="E526">
        <v>0</v>
      </c>
      <c r="F526">
        <v>0</v>
      </c>
      <c r="H526">
        <f t="shared" si="34"/>
        <v>1</v>
      </c>
      <c r="J526" s="1">
        <f t="shared" si="35"/>
        <v>1</v>
      </c>
      <c r="K526" s="1">
        <f t="shared" si="36"/>
        <v>0</v>
      </c>
      <c r="L526" s="1">
        <f t="shared" si="33"/>
        <v>0</v>
      </c>
    </row>
    <row r="527" spans="1:12" ht="15">
      <c r="A527">
        <v>2</v>
      </c>
      <c r="B527" t="s">
        <v>292</v>
      </c>
      <c r="C527" t="s">
        <v>548</v>
      </c>
      <c r="D527">
        <v>2</v>
      </c>
      <c r="E527">
        <v>4</v>
      </c>
      <c r="F527">
        <v>0</v>
      </c>
      <c r="H527">
        <f t="shared" si="34"/>
        <v>6</v>
      </c>
      <c r="J527" s="1">
        <f t="shared" si="35"/>
        <v>0.3333333333333333</v>
      </c>
      <c r="K527" s="1">
        <f t="shared" si="36"/>
        <v>0.6666666666666666</v>
      </c>
      <c r="L527" s="1">
        <f t="shared" si="33"/>
        <v>0</v>
      </c>
    </row>
    <row r="528" spans="1:12" ht="15">
      <c r="A528">
        <v>2</v>
      </c>
      <c r="B528" t="s">
        <v>292</v>
      </c>
      <c r="C528" t="s">
        <v>549</v>
      </c>
      <c r="D528">
        <v>1</v>
      </c>
      <c r="E528">
        <v>1</v>
      </c>
      <c r="F528">
        <v>0</v>
      </c>
      <c r="H528">
        <f t="shared" si="34"/>
        <v>2</v>
      </c>
      <c r="J528" s="1">
        <f t="shared" si="35"/>
        <v>0.5</v>
      </c>
      <c r="K528" s="1">
        <f t="shared" si="36"/>
        <v>0.5</v>
      </c>
      <c r="L528" s="1">
        <f t="shared" si="33"/>
        <v>0</v>
      </c>
    </row>
    <row r="529" spans="1:12" ht="15">
      <c r="A529">
        <v>2</v>
      </c>
      <c r="B529" t="s">
        <v>292</v>
      </c>
      <c r="C529" t="s">
        <v>550</v>
      </c>
      <c r="D529">
        <v>2</v>
      </c>
      <c r="E529">
        <v>4</v>
      </c>
      <c r="F529">
        <v>0</v>
      </c>
      <c r="H529">
        <f t="shared" si="34"/>
        <v>6</v>
      </c>
      <c r="J529" s="1">
        <f t="shared" si="35"/>
        <v>0.3333333333333333</v>
      </c>
      <c r="K529" s="1">
        <f t="shared" si="36"/>
        <v>0.6666666666666666</v>
      </c>
      <c r="L529" s="1">
        <f t="shared" si="33"/>
        <v>0</v>
      </c>
    </row>
    <row r="530" spans="1:12" ht="15">
      <c r="A530">
        <v>2</v>
      </c>
      <c r="B530" t="s">
        <v>292</v>
      </c>
      <c r="C530" t="s">
        <v>551</v>
      </c>
      <c r="D530">
        <v>0</v>
      </c>
      <c r="E530">
        <v>0</v>
      </c>
      <c r="F530">
        <v>0</v>
      </c>
      <c r="H530">
        <f t="shared" si="34"/>
        <v>0</v>
      </c>
      <c r="J530" s="1" t="e">
        <f t="shared" si="35"/>
        <v>#DIV/0!</v>
      </c>
      <c r="K530" s="1" t="e">
        <f t="shared" si="36"/>
        <v>#DIV/0!</v>
      </c>
      <c r="L530" s="1" t="e">
        <f t="shared" si="33"/>
        <v>#DIV/0!</v>
      </c>
    </row>
    <row r="531" spans="1:12" ht="15">
      <c r="A531">
        <v>2</v>
      </c>
      <c r="B531" t="s">
        <v>292</v>
      </c>
      <c r="C531" t="s">
        <v>552</v>
      </c>
      <c r="D531">
        <v>5</v>
      </c>
      <c r="E531">
        <v>4</v>
      </c>
      <c r="F531">
        <v>0</v>
      </c>
      <c r="H531">
        <f t="shared" si="34"/>
        <v>9</v>
      </c>
      <c r="J531" s="1">
        <f t="shared" si="35"/>
        <v>0.5555555555555556</v>
      </c>
      <c r="K531" s="1">
        <f t="shared" si="36"/>
        <v>0.4444444444444444</v>
      </c>
      <c r="L531" s="1">
        <f t="shared" si="33"/>
        <v>0</v>
      </c>
    </row>
    <row r="532" spans="1:12" ht="15">
      <c r="A532">
        <v>2</v>
      </c>
      <c r="B532" t="s">
        <v>292</v>
      </c>
      <c r="C532" t="s">
        <v>553</v>
      </c>
      <c r="D532">
        <v>0</v>
      </c>
      <c r="E532">
        <v>0</v>
      </c>
      <c r="F532">
        <v>0</v>
      </c>
      <c r="H532">
        <f t="shared" si="34"/>
        <v>0</v>
      </c>
      <c r="J532" s="1" t="e">
        <f t="shared" si="35"/>
        <v>#DIV/0!</v>
      </c>
      <c r="K532" s="1" t="e">
        <f t="shared" si="36"/>
        <v>#DIV/0!</v>
      </c>
      <c r="L532" s="1" t="e">
        <f t="shared" si="33"/>
        <v>#DIV/0!</v>
      </c>
    </row>
    <row r="533" spans="1:12" ht="15">
      <c r="A533">
        <v>2</v>
      </c>
      <c r="B533" t="s">
        <v>292</v>
      </c>
      <c r="C533" t="s">
        <v>554</v>
      </c>
      <c r="D533">
        <v>1</v>
      </c>
      <c r="E533">
        <v>0</v>
      </c>
      <c r="F533">
        <v>0</v>
      </c>
      <c r="H533">
        <f t="shared" si="34"/>
        <v>1</v>
      </c>
      <c r="J533" s="1">
        <f t="shared" si="35"/>
        <v>1</v>
      </c>
      <c r="K533" s="1">
        <f t="shared" si="36"/>
        <v>0</v>
      </c>
      <c r="L533" s="1">
        <f t="shared" si="33"/>
        <v>0</v>
      </c>
    </row>
    <row r="534" spans="1:12" ht="15">
      <c r="A534">
        <v>2</v>
      </c>
      <c r="B534" t="s">
        <v>292</v>
      </c>
      <c r="C534" t="s">
        <v>555</v>
      </c>
      <c r="D534">
        <v>0</v>
      </c>
      <c r="E534">
        <v>1</v>
      </c>
      <c r="F534">
        <v>0</v>
      </c>
      <c r="H534">
        <f t="shared" si="34"/>
        <v>1</v>
      </c>
      <c r="J534" s="1">
        <f t="shared" si="35"/>
        <v>0</v>
      </c>
      <c r="K534" s="1">
        <f t="shared" si="36"/>
        <v>1</v>
      </c>
      <c r="L534" s="1">
        <f t="shared" si="33"/>
        <v>0</v>
      </c>
    </row>
    <row r="535" spans="1:12" ht="15">
      <c r="A535">
        <v>2</v>
      </c>
      <c r="B535" t="s">
        <v>292</v>
      </c>
      <c r="C535" t="s">
        <v>556</v>
      </c>
      <c r="D535">
        <v>0</v>
      </c>
      <c r="E535">
        <v>0</v>
      </c>
      <c r="F535">
        <v>0</v>
      </c>
      <c r="H535">
        <f t="shared" si="34"/>
        <v>0</v>
      </c>
      <c r="J535" s="1" t="e">
        <f t="shared" si="35"/>
        <v>#DIV/0!</v>
      </c>
      <c r="K535" s="1" t="e">
        <f t="shared" si="36"/>
        <v>#DIV/0!</v>
      </c>
      <c r="L535" s="1" t="e">
        <f t="shared" si="33"/>
        <v>#DIV/0!</v>
      </c>
    </row>
    <row r="536" spans="1:12" ht="15">
      <c r="A536">
        <v>2</v>
      </c>
      <c r="B536" t="s">
        <v>292</v>
      </c>
      <c r="C536" t="s">
        <v>557</v>
      </c>
      <c r="D536">
        <v>3</v>
      </c>
      <c r="E536">
        <v>5</v>
      </c>
      <c r="F536">
        <v>0</v>
      </c>
      <c r="H536">
        <f t="shared" si="34"/>
        <v>8</v>
      </c>
      <c r="J536" s="1">
        <f t="shared" si="35"/>
        <v>0.375</v>
      </c>
      <c r="K536" s="1">
        <f t="shared" si="36"/>
        <v>0.625</v>
      </c>
      <c r="L536" s="1">
        <f t="shared" si="33"/>
        <v>0</v>
      </c>
    </row>
    <row r="537" spans="1:12" ht="15">
      <c r="A537">
        <v>2</v>
      </c>
      <c r="B537" t="s">
        <v>292</v>
      </c>
      <c r="C537" t="s">
        <v>558</v>
      </c>
      <c r="D537">
        <v>1</v>
      </c>
      <c r="E537">
        <v>0</v>
      </c>
      <c r="F537">
        <v>0</v>
      </c>
      <c r="H537">
        <f t="shared" si="34"/>
        <v>1</v>
      </c>
      <c r="J537" s="1">
        <f t="shared" si="35"/>
        <v>1</v>
      </c>
      <c r="K537" s="1">
        <f t="shared" si="36"/>
        <v>0</v>
      </c>
      <c r="L537" s="1">
        <f t="shared" si="33"/>
        <v>0</v>
      </c>
    </row>
    <row r="538" spans="1:12" ht="15">
      <c r="A538">
        <v>2</v>
      </c>
      <c r="B538" t="s">
        <v>292</v>
      </c>
      <c r="C538" t="s">
        <v>559</v>
      </c>
      <c r="D538">
        <v>2</v>
      </c>
      <c r="E538">
        <v>3</v>
      </c>
      <c r="F538">
        <v>0</v>
      </c>
      <c r="H538">
        <f t="shared" si="34"/>
        <v>5</v>
      </c>
      <c r="J538" s="1">
        <f t="shared" si="35"/>
        <v>0.4</v>
      </c>
      <c r="K538" s="1">
        <f t="shared" si="36"/>
        <v>0.6</v>
      </c>
      <c r="L538" s="1">
        <f t="shared" si="33"/>
        <v>0</v>
      </c>
    </row>
    <row r="539" spans="1:12" ht="15">
      <c r="A539">
        <v>2</v>
      </c>
      <c r="B539" t="s">
        <v>292</v>
      </c>
      <c r="C539" t="s">
        <v>560</v>
      </c>
      <c r="D539">
        <v>1</v>
      </c>
      <c r="E539">
        <v>1</v>
      </c>
      <c r="F539">
        <v>0</v>
      </c>
      <c r="H539">
        <f t="shared" si="34"/>
        <v>2</v>
      </c>
      <c r="J539" s="1">
        <f t="shared" si="35"/>
        <v>0.5</v>
      </c>
      <c r="K539" s="1">
        <f t="shared" si="36"/>
        <v>0.5</v>
      </c>
      <c r="L539" s="1">
        <f t="shared" si="33"/>
        <v>0</v>
      </c>
    </row>
    <row r="540" spans="1:12" ht="15">
      <c r="A540">
        <v>2</v>
      </c>
      <c r="B540" t="s">
        <v>292</v>
      </c>
      <c r="C540" t="s">
        <v>561</v>
      </c>
      <c r="D540">
        <v>3</v>
      </c>
      <c r="E540">
        <v>3</v>
      </c>
      <c r="F540">
        <v>0</v>
      </c>
      <c r="H540">
        <f t="shared" si="34"/>
        <v>6</v>
      </c>
      <c r="J540" s="1">
        <f t="shared" si="35"/>
        <v>0.5</v>
      </c>
      <c r="K540" s="1">
        <f t="shared" si="36"/>
        <v>0.5</v>
      </c>
      <c r="L540" s="1">
        <f t="shared" si="33"/>
        <v>0</v>
      </c>
    </row>
    <row r="541" spans="1:12" ht="15">
      <c r="A541">
        <v>2</v>
      </c>
      <c r="B541" t="s">
        <v>292</v>
      </c>
      <c r="C541" t="s">
        <v>562</v>
      </c>
      <c r="D541">
        <v>4</v>
      </c>
      <c r="E541">
        <v>2</v>
      </c>
      <c r="F541">
        <v>0</v>
      </c>
      <c r="H541">
        <f t="shared" si="34"/>
        <v>6</v>
      </c>
      <c r="J541" s="1">
        <f t="shared" si="35"/>
        <v>0.6666666666666666</v>
      </c>
      <c r="K541" s="1">
        <f t="shared" si="36"/>
        <v>0.3333333333333333</v>
      </c>
      <c r="L541" s="1">
        <f t="shared" si="33"/>
        <v>0</v>
      </c>
    </row>
    <row r="542" spans="1:12" ht="15">
      <c r="A542">
        <v>2</v>
      </c>
      <c r="B542" t="s">
        <v>292</v>
      </c>
      <c r="C542" t="s">
        <v>563</v>
      </c>
      <c r="D542">
        <v>0</v>
      </c>
      <c r="E542">
        <v>0</v>
      </c>
      <c r="F542">
        <v>0</v>
      </c>
      <c r="H542">
        <f t="shared" si="34"/>
        <v>0</v>
      </c>
      <c r="J542" s="1" t="e">
        <f t="shared" si="35"/>
        <v>#DIV/0!</v>
      </c>
      <c r="K542" s="1" t="e">
        <f t="shared" si="36"/>
        <v>#DIV/0!</v>
      </c>
      <c r="L542" s="1" t="e">
        <f t="shared" si="33"/>
        <v>#DIV/0!</v>
      </c>
    </row>
    <row r="543" spans="1:12" ht="15">
      <c r="A543">
        <v>2</v>
      </c>
      <c r="B543" t="s">
        <v>292</v>
      </c>
      <c r="C543" t="s">
        <v>564</v>
      </c>
      <c r="D543">
        <v>4</v>
      </c>
      <c r="E543">
        <v>4</v>
      </c>
      <c r="F543">
        <v>0</v>
      </c>
      <c r="H543">
        <f t="shared" si="34"/>
        <v>8</v>
      </c>
      <c r="J543" s="1">
        <f t="shared" si="35"/>
        <v>0.5</v>
      </c>
      <c r="K543" s="1">
        <f t="shared" si="36"/>
        <v>0.5</v>
      </c>
      <c r="L543" s="1">
        <f t="shared" si="33"/>
        <v>0</v>
      </c>
    </row>
    <row r="544" spans="1:12" ht="15">
      <c r="A544">
        <v>2</v>
      </c>
      <c r="B544" t="s">
        <v>292</v>
      </c>
      <c r="C544" t="s">
        <v>565</v>
      </c>
      <c r="D544">
        <v>5</v>
      </c>
      <c r="E544">
        <v>3</v>
      </c>
      <c r="F544">
        <v>0</v>
      </c>
      <c r="H544">
        <f t="shared" si="34"/>
        <v>8</v>
      </c>
      <c r="J544" s="1">
        <f t="shared" si="35"/>
        <v>0.625</v>
      </c>
      <c r="K544" s="1">
        <f t="shared" si="36"/>
        <v>0.375</v>
      </c>
      <c r="L544" s="1">
        <f t="shared" si="33"/>
        <v>0</v>
      </c>
    </row>
    <row r="545" spans="1:12" ht="15">
      <c r="A545">
        <v>2</v>
      </c>
      <c r="B545" t="s">
        <v>292</v>
      </c>
      <c r="C545" t="s">
        <v>566</v>
      </c>
      <c r="D545">
        <v>3</v>
      </c>
      <c r="E545">
        <v>3</v>
      </c>
      <c r="F545">
        <v>0</v>
      </c>
      <c r="H545">
        <f t="shared" si="34"/>
        <v>6</v>
      </c>
      <c r="J545" s="1">
        <f t="shared" si="35"/>
        <v>0.5</v>
      </c>
      <c r="K545" s="1">
        <f t="shared" si="36"/>
        <v>0.5</v>
      </c>
      <c r="L545" s="1">
        <f t="shared" si="33"/>
        <v>0</v>
      </c>
    </row>
    <row r="546" spans="1:12" ht="15">
      <c r="A546">
        <v>2</v>
      </c>
      <c r="B546" t="s">
        <v>292</v>
      </c>
      <c r="C546" t="s">
        <v>567</v>
      </c>
      <c r="D546">
        <v>3</v>
      </c>
      <c r="E546">
        <v>0</v>
      </c>
      <c r="F546">
        <v>0</v>
      </c>
      <c r="H546">
        <f t="shared" si="34"/>
        <v>3</v>
      </c>
      <c r="J546" s="1">
        <f t="shared" si="35"/>
        <v>1</v>
      </c>
      <c r="K546" s="1">
        <f t="shared" si="36"/>
        <v>0</v>
      </c>
      <c r="L546" s="1">
        <f t="shared" si="33"/>
        <v>0</v>
      </c>
    </row>
    <row r="547" spans="1:12" ht="15">
      <c r="A547">
        <v>2</v>
      </c>
      <c r="B547" t="s">
        <v>292</v>
      </c>
      <c r="C547" t="s">
        <v>568</v>
      </c>
      <c r="D547">
        <v>3</v>
      </c>
      <c r="E547">
        <v>3</v>
      </c>
      <c r="F547">
        <v>0</v>
      </c>
      <c r="H547">
        <f t="shared" si="34"/>
        <v>6</v>
      </c>
      <c r="J547" s="1">
        <f t="shared" si="35"/>
        <v>0.5</v>
      </c>
      <c r="K547" s="1">
        <f t="shared" si="36"/>
        <v>0.5</v>
      </c>
      <c r="L547" s="1">
        <f aca="true" t="shared" si="37" ref="L547:L610">F547/H547</f>
        <v>0</v>
      </c>
    </row>
    <row r="548" spans="1:12" ht="15">
      <c r="A548">
        <v>2</v>
      </c>
      <c r="B548" t="s">
        <v>292</v>
      </c>
      <c r="C548" t="s">
        <v>569</v>
      </c>
      <c r="D548">
        <v>1</v>
      </c>
      <c r="E548">
        <v>0</v>
      </c>
      <c r="F548">
        <v>0</v>
      </c>
      <c r="H548">
        <f t="shared" si="34"/>
        <v>1</v>
      </c>
      <c r="J548" s="1">
        <f t="shared" si="35"/>
        <v>1</v>
      </c>
      <c r="K548" s="1">
        <f t="shared" si="36"/>
        <v>0</v>
      </c>
      <c r="L548" s="1">
        <f t="shared" si="37"/>
        <v>0</v>
      </c>
    </row>
    <row r="549" spans="1:12" ht="15">
      <c r="A549">
        <v>2</v>
      </c>
      <c r="B549" t="s">
        <v>292</v>
      </c>
      <c r="C549" t="s">
        <v>570</v>
      </c>
      <c r="D549">
        <v>2</v>
      </c>
      <c r="E549">
        <v>4</v>
      </c>
      <c r="F549">
        <v>0</v>
      </c>
      <c r="H549">
        <f t="shared" si="34"/>
        <v>6</v>
      </c>
      <c r="J549" s="1">
        <f t="shared" si="35"/>
        <v>0.3333333333333333</v>
      </c>
      <c r="K549" s="1">
        <f t="shared" si="36"/>
        <v>0.6666666666666666</v>
      </c>
      <c r="L549" s="1">
        <f t="shared" si="37"/>
        <v>0</v>
      </c>
    </row>
    <row r="550" spans="1:12" ht="15">
      <c r="A550">
        <v>2</v>
      </c>
      <c r="B550" t="s">
        <v>292</v>
      </c>
      <c r="C550" t="s">
        <v>571</v>
      </c>
      <c r="D550">
        <v>1</v>
      </c>
      <c r="E550">
        <v>0</v>
      </c>
      <c r="F550">
        <v>0</v>
      </c>
      <c r="H550">
        <f t="shared" si="34"/>
        <v>1</v>
      </c>
      <c r="J550" s="1">
        <f t="shared" si="35"/>
        <v>1</v>
      </c>
      <c r="K550" s="1">
        <f t="shared" si="36"/>
        <v>0</v>
      </c>
      <c r="L550" s="1">
        <f t="shared" si="37"/>
        <v>0</v>
      </c>
    </row>
    <row r="551" spans="1:12" ht="15">
      <c r="A551">
        <v>2</v>
      </c>
      <c r="B551" t="s">
        <v>292</v>
      </c>
      <c r="C551" t="s">
        <v>572</v>
      </c>
      <c r="D551">
        <v>3</v>
      </c>
      <c r="E551">
        <v>2</v>
      </c>
      <c r="F551">
        <v>0</v>
      </c>
      <c r="H551">
        <f t="shared" si="34"/>
        <v>5</v>
      </c>
      <c r="J551" s="1">
        <f t="shared" si="35"/>
        <v>0.6</v>
      </c>
      <c r="K551" s="1">
        <f t="shared" si="36"/>
        <v>0.4</v>
      </c>
      <c r="L551" s="1">
        <f t="shared" si="37"/>
        <v>0</v>
      </c>
    </row>
    <row r="552" spans="1:12" ht="15">
      <c r="A552">
        <v>2</v>
      </c>
      <c r="B552" t="s">
        <v>292</v>
      </c>
      <c r="C552" t="s">
        <v>573</v>
      </c>
      <c r="D552">
        <v>1</v>
      </c>
      <c r="E552">
        <v>0</v>
      </c>
      <c r="F552">
        <v>0</v>
      </c>
      <c r="H552">
        <f t="shared" si="34"/>
        <v>1</v>
      </c>
      <c r="J552" s="1">
        <f t="shared" si="35"/>
        <v>1</v>
      </c>
      <c r="K552" s="1">
        <f t="shared" si="36"/>
        <v>0</v>
      </c>
      <c r="L552" s="1">
        <f t="shared" si="37"/>
        <v>0</v>
      </c>
    </row>
    <row r="553" spans="1:12" ht="15">
      <c r="A553">
        <v>2</v>
      </c>
      <c r="B553" t="s">
        <v>292</v>
      </c>
      <c r="C553" t="s">
        <v>574</v>
      </c>
      <c r="D553">
        <v>0</v>
      </c>
      <c r="E553">
        <v>0</v>
      </c>
      <c r="F553">
        <v>0</v>
      </c>
      <c r="H553">
        <f t="shared" si="34"/>
        <v>0</v>
      </c>
      <c r="J553" s="1" t="e">
        <f t="shared" si="35"/>
        <v>#DIV/0!</v>
      </c>
      <c r="K553" s="1" t="e">
        <f t="shared" si="36"/>
        <v>#DIV/0!</v>
      </c>
      <c r="L553" s="1" t="e">
        <f t="shared" si="37"/>
        <v>#DIV/0!</v>
      </c>
    </row>
    <row r="554" spans="1:12" ht="15">
      <c r="A554">
        <v>2</v>
      </c>
      <c r="B554" t="s">
        <v>292</v>
      </c>
      <c r="C554" t="s">
        <v>575</v>
      </c>
      <c r="D554">
        <v>0</v>
      </c>
      <c r="E554">
        <v>1</v>
      </c>
      <c r="F554">
        <v>0</v>
      </c>
      <c r="H554">
        <f t="shared" si="34"/>
        <v>1</v>
      </c>
      <c r="J554" s="1">
        <f t="shared" si="35"/>
        <v>0</v>
      </c>
      <c r="K554" s="1">
        <f t="shared" si="36"/>
        <v>1</v>
      </c>
      <c r="L554" s="1">
        <f t="shared" si="37"/>
        <v>0</v>
      </c>
    </row>
    <row r="555" spans="1:12" ht="15">
      <c r="A555">
        <v>2</v>
      </c>
      <c r="B555" t="s">
        <v>292</v>
      </c>
      <c r="C555" t="s">
        <v>576</v>
      </c>
      <c r="D555">
        <v>1</v>
      </c>
      <c r="E555">
        <v>1</v>
      </c>
      <c r="F555">
        <v>0</v>
      </c>
      <c r="H555">
        <f t="shared" si="34"/>
        <v>2</v>
      </c>
      <c r="J555" s="1">
        <f t="shared" si="35"/>
        <v>0.5</v>
      </c>
      <c r="K555" s="1">
        <f t="shared" si="36"/>
        <v>0.5</v>
      </c>
      <c r="L555" s="1">
        <f t="shared" si="37"/>
        <v>0</v>
      </c>
    </row>
    <row r="556" spans="1:12" ht="15">
      <c r="A556">
        <v>2</v>
      </c>
      <c r="B556" t="s">
        <v>292</v>
      </c>
      <c r="C556" t="s">
        <v>577</v>
      </c>
      <c r="D556">
        <v>5</v>
      </c>
      <c r="E556">
        <v>4</v>
      </c>
      <c r="F556">
        <v>0</v>
      </c>
      <c r="H556">
        <f t="shared" si="34"/>
        <v>9</v>
      </c>
      <c r="J556" s="1">
        <f t="shared" si="35"/>
        <v>0.5555555555555556</v>
      </c>
      <c r="K556" s="1">
        <f t="shared" si="36"/>
        <v>0.4444444444444444</v>
      </c>
      <c r="L556" s="1">
        <f t="shared" si="37"/>
        <v>0</v>
      </c>
    </row>
    <row r="557" spans="1:12" ht="15">
      <c r="A557">
        <v>2</v>
      </c>
      <c r="B557" t="s">
        <v>292</v>
      </c>
      <c r="C557" t="s">
        <v>578</v>
      </c>
      <c r="D557">
        <v>0</v>
      </c>
      <c r="E557">
        <v>1</v>
      </c>
      <c r="F557">
        <v>0</v>
      </c>
      <c r="H557">
        <f t="shared" si="34"/>
        <v>1</v>
      </c>
      <c r="J557" s="1">
        <f t="shared" si="35"/>
        <v>0</v>
      </c>
      <c r="K557" s="1">
        <f t="shared" si="36"/>
        <v>1</v>
      </c>
      <c r="L557" s="1">
        <f t="shared" si="37"/>
        <v>0</v>
      </c>
    </row>
    <row r="558" spans="1:12" ht="15">
      <c r="A558">
        <v>2</v>
      </c>
      <c r="B558" t="s">
        <v>292</v>
      </c>
      <c r="C558" t="s">
        <v>579</v>
      </c>
      <c r="D558">
        <v>5</v>
      </c>
      <c r="E558">
        <v>4</v>
      </c>
      <c r="F558">
        <v>0</v>
      </c>
      <c r="H558">
        <f t="shared" si="34"/>
        <v>9</v>
      </c>
      <c r="J558" s="1">
        <f t="shared" si="35"/>
        <v>0.5555555555555556</v>
      </c>
      <c r="K558" s="1">
        <f t="shared" si="36"/>
        <v>0.4444444444444444</v>
      </c>
      <c r="L558" s="1">
        <f t="shared" si="37"/>
        <v>0</v>
      </c>
    </row>
    <row r="559" spans="1:12" ht="15">
      <c r="A559">
        <v>2</v>
      </c>
      <c r="B559" t="s">
        <v>292</v>
      </c>
      <c r="C559" t="s">
        <v>580</v>
      </c>
      <c r="D559">
        <v>1</v>
      </c>
      <c r="E559">
        <v>2</v>
      </c>
      <c r="F559">
        <v>0</v>
      </c>
      <c r="H559">
        <f t="shared" si="34"/>
        <v>3</v>
      </c>
      <c r="J559" s="1">
        <f t="shared" si="35"/>
        <v>0.3333333333333333</v>
      </c>
      <c r="K559" s="1">
        <f t="shared" si="36"/>
        <v>0.6666666666666666</v>
      </c>
      <c r="L559" s="1">
        <f t="shared" si="37"/>
        <v>0</v>
      </c>
    </row>
    <row r="560" spans="1:12" ht="15">
      <c r="A560">
        <v>2</v>
      </c>
      <c r="B560" t="s">
        <v>292</v>
      </c>
      <c r="C560" t="s">
        <v>581</v>
      </c>
      <c r="D560">
        <v>1</v>
      </c>
      <c r="E560">
        <v>2</v>
      </c>
      <c r="F560">
        <v>0</v>
      </c>
      <c r="H560">
        <f t="shared" si="34"/>
        <v>3</v>
      </c>
      <c r="J560" s="1">
        <f t="shared" si="35"/>
        <v>0.3333333333333333</v>
      </c>
      <c r="K560" s="1">
        <f t="shared" si="36"/>
        <v>0.6666666666666666</v>
      </c>
      <c r="L560" s="1">
        <f t="shared" si="37"/>
        <v>0</v>
      </c>
    </row>
    <row r="561" spans="1:12" ht="15">
      <c r="A561">
        <v>2</v>
      </c>
      <c r="B561" t="s">
        <v>292</v>
      </c>
      <c r="C561" t="s">
        <v>582</v>
      </c>
      <c r="D561">
        <v>1</v>
      </c>
      <c r="E561">
        <v>1</v>
      </c>
      <c r="F561">
        <v>0</v>
      </c>
      <c r="H561">
        <f t="shared" si="34"/>
        <v>2</v>
      </c>
      <c r="J561" s="1">
        <f t="shared" si="35"/>
        <v>0.5</v>
      </c>
      <c r="K561" s="1">
        <f t="shared" si="36"/>
        <v>0.5</v>
      </c>
      <c r="L561" s="1">
        <f t="shared" si="37"/>
        <v>0</v>
      </c>
    </row>
    <row r="562" spans="1:12" ht="15">
      <c r="A562">
        <v>2</v>
      </c>
      <c r="B562" t="s">
        <v>292</v>
      </c>
      <c r="C562" t="s">
        <v>583</v>
      </c>
      <c r="D562">
        <v>0</v>
      </c>
      <c r="E562">
        <v>1</v>
      </c>
      <c r="F562">
        <v>0</v>
      </c>
      <c r="H562">
        <f t="shared" si="34"/>
        <v>1</v>
      </c>
      <c r="J562" s="1">
        <f t="shared" si="35"/>
        <v>0</v>
      </c>
      <c r="K562" s="1">
        <f t="shared" si="36"/>
        <v>1</v>
      </c>
      <c r="L562" s="1">
        <f t="shared" si="37"/>
        <v>0</v>
      </c>
    </row>
    <row r="563" spans="1:12" ht="15">
      <c r="A563">
        <v>2</v>
      </c>
      <c r="B563" t="s">
        <v>292</v>
      </c>
      <c r="C563" t="s">
        <v>584</v>
      </c>
      <c r="D563">
        <v>0</v>
      </c>
      <c r="E563">
        <v>0</v>
      </c>
      <c r="F563">
        <v>0</v>
      </c>
      <c r="H563">
        <f t="shared" si="34"/>
        <v>0</v>
      </c>
      <c r="J563" s="1" t="e">
        <f t="shared" si="35"/>
        <v>#DIV/0!</v>
      </c>
      <c r="K563" s="1" t="e">
        <f t="shared" si="36"/>
        <v>#DIV/0!</v>
      </c>
      <c r="L563" s="1" t="e">
        <f t="shared" si="37"/>
        <v>#DIV/0!</v>
      </c>
    </row>
    <row r="564" spans="1:12" ht="15">
      <c r="A564">
        <v>2</v>
      </c>
      <c r="B564" t="s">
        <v>292</v>
      </c>
      <c r="C564" t="s">
        <v>585</v>
      </c>
      <c r="D564">
        <v>1</v>
      </c>
      <c r="E564">
        <v>0</v>
      </c>
      <c r="F564">
        <v>0</v>
      </c>
      <c r="H564">
        <f t="shared" si="34"/>
        <v>1</v>
      </c>
      <c r="J564" s="1">
        <f t="shared" si="35"/>
        <v>1</v>
      </c>
      <c r="K564" s="1">
        <f t="shared" si="36"/>
        <v>0</v>
      </c>
      <c r="L564" s="1">
        <f t="shared" si="37"/>
        <v>0</v>
      </c>
    </row>
    <row r="565" spans="1:12" ht="15">
      <c r="A565">
        <v>2</v>
      </c>
      <c r="B565" t="s">
        <v>292</v>
      </c>
      <c r="C565" t="s">
        <v>586</v>
      </c>
      <c r="D565">
        <v>3</v>
      </c>
      <c r="E565">
        <v>3</v>
      </c>
      <c r="F565">
        <v>0</v>
      </c>
      <c r="H565">
        <f t="shared" si="34"/>
        <v>6</v>
      </c>
      <c r="J565" s="1">
        <f t="shared" si="35"/>
        <v>0.5</v>
      </c>
      <c r="K565" s="1">
        <f t="shared" si="36"/>
        <v>0.5</v>
      </c>
      <c r="L565" s="1">
        <f t="shared" si="37"/>
        <v>0</v>
      </c>
    </row>
    <row r="566" spans="1:12" ht="15">
      <c r="A566">
        <v>2</v>
      </c>
      <c r="B566" t="s">
        <v>292</v>
      </c>
      <c r="C566" t="s">
        <v>587</v>
      </c>
      <c r="D566">
        <v>3</v>
      </c>
      <c r="E566">
        <v>2</v>
      </c>
      <c r="F566">
        <v>0</v>
      </c>
      <c r="H566">
        <f t="shared" si="34"/>
        <v>5</v>
      </c>
      <c r="J566" s="1">
        <f t="shared" si="35"/>
        <v>0.6</v>
      </c>
      <c r="K566" s="1">
        <f t="shared" si="36"/>
        <v>0.4</v>
      </c>
      <c r="L566" s="1">
        <f t="shared" si="37"/>
        <v>0</v>
      </c>
    </row>
    <row r="567" spans="1:12" ht="15">
      <c r="A567">
        <v>2</v>
      </c>
      <c r="B567" t="s">
        <v>292</v>
      </c>
      <c r="C567" t="s">
        <v>588</v>
      </c>
      <c r="D567">
        <v>0</v>
      </c>
      <c r="E567">
        <v>1</v>
      </c>
      <c r="F567">
        <v>0</v>
      </c>
      <c r="H567">
        <f t="shared" si="34"/>
        <v>1</v>
      </c>
      <c r="J567" s="1">
        <f t="shared" si="35"/>
        <v>0</v>
      </c>
      <c r="K567" s="1">
        <f t="shared" si="36"/>
        <v>1</v>
      </c>
      <c r="L567" s="1">
        <f t="shared" si="37"/>
        <v>0</v>
      </c>
    </row>
    <row r="568" spans="1:12" ht="15">
      <c r="A568">
        <v>2</v>
      </c>
      <c r="B568" t="s">
        <v>292</v>
      </c>
      <c r="C568" t="s">
        <v>589</v>
      </c>
      <c r="D568">
        <v>1</v>
      </c>
      <c r="E568">
        <v>2</v>
      </c>
      <c r="F568">
        <v>0</v>
      </c>
      <c r="H568">
        <f t="shared" si="34"/>
        <v>3</v>
      </c>
      <c r="J568" s="1">
        <f t="shared" si="35"/>
        <v>0.3333333333333333</v>
      </c>
      <c r="K568" s="1">
        <f t="shared" si="36"/>
        <v>0.6666666666666666</v>
      </c>
      <c r="L568" s="1">
        <f t="shared" si="37"/>
        <v>0</v>
      </c>
    </row>
    <row r="569" spans="1:12" ht="15">
      <c r="A569">
        <v>2</v>
      </c>
      <c r="B569" t="s">
        <v>292</v>
      </c>
      <c r="C569" t="s">
        <v>590</v>
      </c>
      <c r="D569">
        <v>2</v>
      </c>
      <c r="E569">
        <v>1</v>
      </c>
      <c r="F569">
        <v>0</v>
      </c>
      <c r="H569">
        <f t="shared" si="34"/>
        <v>3</v>
      </c>
      <c r="J569" s="1">
        <f t="shared" si="35"/>
        <v>0.6666666666666666</v>
      </c>
      <c r="K569" s="1">
        <f t="shared" si="36"/>
        <v>0.3333333333333333</v>
      </c>
      <c r="L569" s="1">
        <f t="shared" si="37"/>
        <v>0</v>
      </c>
    </row>
    <row r="570" spans="1:12" ht="15">
      <c r="A570">
        <v>2</v>
      </c>
      <c r="B570" t="s">
        <v>292</v>
      </c>
      <c r="C570" t="s">
        <v>591</v>
      </c>
      <c r="D570">
        <v>4</v>
      </c>
      <c r="E570">
        <v>3</v>
      </c>
      <c r="F570">
        <v>0</v>
      </c>
      <c r="H570">
        <f t="shared" si="34"/>
        <v>7</v>
      </c>
      <c r="J570" s="1">
        <f t="shared" si="35"/>
        <v>0.5714285714285714</v>
      </c>
      <c r="K570" s="1">
        <f t="shared" si="36"/>
        <v>0.42857142857142855</v>
      </c>
      <c r="L570" s="1">
        <f t="shared" si="37"/>
        <v>0</v>
      </c>
    </row>
    <row r="571" spans="1:12" ht="15">
      <c r="A571">
        <v>2</v>
      </c>
      <c r="B571" t="s">
        <v>292</v>
      </c>
      <c r="C571" t="s">
        <v>592</v>
      </c>
      <c r="D571">
        <v>0</v>
      </c>
      <c r="E571">
        <v>1</v>
      </c>
      <c r="F571">
        <v>0</v>
      </c>
      <c r="H571">
        <f t="shared" si="34"/>
        <v>1</v>
      </c>
      <c r="J571" s="1">
        <f t="shared" si="35"/>
        <v>0</v>
      </c>
      <c r="K571" s="1">
        <f t="shared" si="36"/>
        <v>1</v>
      </c>
      <c r="L571" s="1">
        <f t="shared" si="37"/>
        <v>0</v>
      </c>
    </row>
    <row r="572" spans="1:12" ht="15">
      <c r="A572">
        <v>2</v>
      </c>
      <c r="B572" t="s">
        <v>292</v>
      </c>
      <c r="C572" t="s">
        <v>593</v>
      </c>
      <c r="D572">
        <v>0</v>
      </c>
      <c r="E572">
        <v>1</v>
      </c>
      <c r="F572">
        <v>0</v>
      </c>
      <c r="H572">
        <f t="shared" si="34"/>
        <v>1</v>
      </c>
      <c r="J572" s="1">
        <f t="shared" si="35"/>
        <v>0</v>
      </c>
      <c r="K572" s="1">
        <f t="shared" si="36"/>
        <v>1</v>
      </c>
      <c r="L572" s="1">
        <f t="shared" si="37"/>
        <v>0</v>
      </c>
    </row>
    <row r="573" spans="1:12" ht="15">
      <c r="A573">
        <v>2</v>
      </c>
      <c r="B573" t="s">
        <v>292</v>
      </c>
      <c r="C573" t="s">
        <v>594</v>
      </c>
      <c r="D573">
        <v>2</v>
      </c>
      <c r="E573">
        <v>5</v>
      </c>
      <c r="F573">
        <v>0</v>
      </c>
      <c r="H573">
        <f t="shared" si="34"/>
        <v>7</v>
      </c>
      <c r="J573" s="1">
        <f t="shared" si="35"/>
        <v>0.2857142857142857</v>
      </c>
      <c r="K573" s="1">
        <f t="shared" si="36"/>
        <v>0.7142857142857143</v>
      </c>
      <c r="L573" s="1">
        <f t="shared" si="37"/>
        <v>0</v>
      </c>
    </row>
    <row r="574" spans="1:12" ht="15">
      <c r="A574">
        <v>2</v>
      </c>
      <c r="B574" t="s">
        <v>292</v>
      </c>
      <c r="C574" t="s">
        <v>595</v>
      </c>
      <c r="D574">
        <v>2</v>
      </c>
      <c r="E574">
        <v>2</v>
      </c>
      <c r="F574">
        <v>0</v>
      </c>
      <c r="H574">
        <f t="shared" si="34"/>
        <v>4</v>
      </c>
      <c r="J574" s="1">
        <f t="shared" si="35"/>
        <v>0.5</v>
      </c>
      <c r="K574" s="1">
        <f t="shared" si="36"/>
        <v>0.5</v>
      </c>
      <c r="L574" s="1">
        <f t="shared" si="37"/>
        <v>0</v>
      </c>
    </row>
    <row r="575" spans="1:12" ht="15">
      <c r="A575">
        <v>2</v>
      </c>
      <c r="B575" t="s">
        <v>292</v>
      </c>
      <c r="C575" t="s">
        <v>596</v>
      </c>
      <c r="D575">
        <v>3</v>
      </c>
      <c r="E575">
        <v>3</v>
      </c>
      <c r="F575">
        <v>0</v>
      </c>
      <c r="H575">
        <f t="shared" si="34"/>
        <v>6</v>
      </c>
      <c r="J575" s="1">
        <f t="shared" si="35"/>
        <v>0.5</v>
      </c>
      <c r="K575" s="1">
        <f t="shared" si="36"/>
        <v>0.5</v>
      </c>
      <c r="L575" s="1">
        <f t="shared" si="37"/>
        <v>0</v>
      </c>
    </row>
    <row r="576" spans="1:12" ht="15">
      <c r="A576">
        <v>2</v>
      </c>
      <c r="B576" t="s">
        <v>292</v>
      </c>
      <c r="C576" t="s">
        <v>597</v>
      </c>
      <c r="D576">
        <v>3</v>
      </c>
      <c r="E576">
        <v>3</v>
      </c>
      <c r="F576">
        <v>0</v>
      </c>
      <c r="H576">
        <f t="shared" si="34"/>
        <v>6</v>
      </c>
      <c r="J576" s="1">
        <f t="shared" si="35"/>
        <v>0.5</v>
      </c>
      <c r="K576" s="1">
        <f t="shared" si="36"/>
        <v>0.5</v>
      </c>
      <c r="L576" s="1">
        <f t="shared" si="37"/>
        <v>0</v>
      </c>
    </row>
    <row r="577" spans="1:12" ht="15">
      <c r="A577">
        <v>2</v>
      </c>
      <c r="B577" t="s">
        <v>292</v>
      </c>
      <c r="C577" t="s">
        <v>598</v>
      </c>
      <c r="D577">
        <v>2</v>
      </c>
      <c r="E577">
        <v>1</v>
      </c>
      <c r="F577">
        <v>0</v>
      </c>
      <c r="H577">
        <f t="shared" si="34"/>
        <v>3</v>
      </c>
      <c r="J577" s="1">
        <f t="shared" si="35"/>
        <v>0.6666666666666666</v>
      </c>
      <c r="K577" s="1">
        <f t="shared" si="36"/>
        <v>0.3333333333333333</v>
      </c>
      <c r="L577" s="1">
        <f t="shared" si="37"/>
        <v>0</v>
      </c>
    </row>
    <row r="578" spans="1:12" ht="15">
      <c r="A578">
        <v>2</v>
      </c>
      <c r="B578" t="s">
        <v>292</v>
      </c>
      <c r="C578" t="s">
        <v>599</v>
      </c>
      <c r="D578">
        <v>1</v>
      </c>
      <c r="E578">
        <v>2</v>
      </c>
      <c r="F578">
        <v>0</v>
      </c>
      <c r="H578">
        <f aca="true" t="shared" si="38" ref="H578:H641">SUM(D578:G578)</f>
        <v>3</v>
      </c>
      <c r="J578" s="1">
        <f aca="true" t="shared" si="39" ref="J578:J641">D578/H578</f>
        <v>0.3333333333333333</v>
      </c>
      <c r="K578" s="1">
        <f aca="true" t="shared" si="40" ref="K578:K641">E578/H578</f>
        <v>0.6666666666666666</v>
      </c>
      <c r="L578" s="1">
        <f t="shared" si="37"/>
        <v>0</v>
      </c>
    </row>
    <row r="579" spans="1:12" ht="15">
      <c r="A579">
        <v>2</v>
      </c>
      <c r="B579" t="s">
        <v>292</v>
      </c>
      <c r="C579" t="s">
        <v>600</v>
      </c>
      <c r="D579">
        <v>0</v>
      </c>
      <c r="E579">
        <v>1</v>
      </c>
      <c r="F579">
        <v>0</v>
      </c>
      <c r="H579">
        <f t="shared" si="38"/>
        <v>1</v>
      </c>
      <c r="J579" s="1">
        <f t="shared" si="39"/>
        <v>0</v>
      </c>
      <c r="K579" s="1">
        <f t="shared" si="40"/>
        <v>1</v>
      </c>
      <c r="L579" s="1">
        <f t="shared" si="37"/>
        <v>0</v>
      </c>
    </row>
    <row r="580" spans="1:12" ht="15">
      <c r="A580">
        <v>2</v>
      </c>
      <c r="B580" t="s">
        <v>292</v>
      </c>
      <c r="C580" t="s">
        <v>601</v>
      </c>
      <c r="D580">
        <v>0</v>
      </c>
      <c r="E580">
        <v>1</v>
      </c>
      <c r="F580">
        <v>0</v>
      </c>
      <c r="H580">
        <f t="shared" si="38"/>
        <v>1</v>
      </c>
      <c r="J580" s="1">
        <f t="shared" si="39"/>
        <v>0</v>
      </c>
      <c r="K580" s="1">
        <f t="shared" si="40"/>
        <v>1</v>
      </c>
      <c r="L580" s="1">
        <f t="shared" si="37"/>
        <v>0</v>
      </c>
    </row>
    <row r="581" spans="1:12" ht="15">
      <c r="A581">
        <v>2</v>
      </c>
      <c r="B581" t="s">
        <v>292</v>
      </c>
      <c r="C581" t="s">
        <v>602</v>
      </c>
      <c r="D581">
        <v>3</v>
      </c>
      <c r="E581">
        <v>3</v>
      </c>
      <c r="F581">
        <v>0</v>
      </c>
      <c r="H581">
        <f t="shared" si="38"/>
        <v>6</v>
      </c>
      <c r="J581" s="1">
        <f t="shared" si="39"/>
        <v>0.5</v>
      </c>
      <c r="K581" s="1">
        <f t="shared" si="40"/>
        <v>0.5</v>
      </c>
      <c r="L581" s="1">
        <f t="shared" si="37"/>
        <v>0</v>
      </c>
    </row>
    <row r="582" spans="1:12" ht="15">
      <c r="A582">
        <v>2</v>
      </c>
      <c r="B582" t="s">
        <v>292</v>
      </c>
      <c r="C582" t="s">
        <v>603</v>
      </c>
      <c r="D582">
        <v>1</v>
      </c>
      <c r="E582">
        <v>1</v>
      </c>
      <c r="F582">
        <v>0</v>
      </c>
      <c r="H582">
        <f t="shared" si="38"/>
        <v>2</v>
      </c>
      <c r="J582" s="1">
        <f t="shared" si="39"/>
        <v>0.5</v>
      </c>
      <c r="K582" s="1">
        <f t="shared" si="40"/>
        <v>0.5</v>
      </c>
      <c r="L582" s="1">
        <f t="shared" si="37"/>
        <v>0</v>
      </c>
    </row>
    <row r="583" spans="1:12" ht="15">
      <c r="A583">
        <v>2</v>
      </c>
      <c r="B583" t="s">
        <v>292</v>
      </c>
      <c r="C583" t="s">
        <v>604</v>
      </c>
      <c r="D583">
        <v>0</v>
      </c>
      <c r="E583">
        <v>1</v>
      </c>
      <c r="F583">
        <v>0</v>
      </c>
      <c r="H583">
        <f t="shared" si="38"/>
        <v>1</v>
      </c>
      <c r="J583" s="1">
        <f t="shared" si="39"/>
        <v>0</v>
      </c>
      <c r="K583" s="1">
        <f t="shared" si="40"/>
        <v>1</v>
      </c>
      <c r="L583" s="1">
        <f t="shared" si="37"/>
        <v>0</v>
      </c>
    </row>
    <row r="584" spans="1:12" ht="15">
      <c r="A584">
        <v>2</v>
      </c>
      <c r="B584" t="s">
        <v>292</v>
      </c>
      <c r="C584" t="s">
        <v>605</v>
      </c>
      <c r="D584">
        <v>3</v>
      </c>
      <c r="E584">
        <v>3</v>
      </c>
      <c r="F584">
        <v>0</v>
      </c>
      <c r="H584">
        <f t="shared" si="38"/>
        <v>6</v>
      </c>
      <c r="J584" s="1">
        <f t="shared" si="39"/>
        <v>0.5</v>
      </c>
      <c r="K584" s="1">
        <f t="shared" si="40"/>
        <v>0.5</v>
      </c>
      <c r="L584" s="1">
        <f t="shared" si="37"/>
        <v>0</v>
      </c>
    </row>
    <row r="585" spans="1:12" ht="15">
      <c r="A585">
        <v>2</v>
      </c>
      <c r="B585" t="s">
        <v>292</v>
      </c>
      <c r="C585" t="s">
        <v>606</v>
      </c>
      <c r="D585">
        <v>0</v>
      </c>
      <c r="E585">
        <v>1</v>
      </c>
      <c r="F585">
        <v>0</v>
      </c>
      <c r="H585">
        <f t="shared" si="38"/>
        <v>1</v>
      </c>
      <c r="J585" s="1">
        <f t="shared" si="39"/>
        <v>0</v>
      </c>
      <c r="K585" s="1">
        <f t="shared" si="40"/>
        <v>1</v>
      </c>
      <c r="L585" s="1">
        <f t="shared" si="37"/>
        <v>0</v>
      </c>
    </row>
    <row r="586" spans="1:12" ht="15">
      <c r="A586">
        <v>2</v>
      </c>
      <c r="B586" t="s">
        <v>292</v>
      </c>
      <c r="C586" t="s">
        <v>607</v>
      </c>
      <c r="D586">
        <v>0</v>
      </c>
      <c r="E586">
        <v>0</v>
      </c>
      <c r="F586">
        <v>0</v>
      </c>
      <c r="H586">
        <f t="shared" si="38"/>
        <v>0</v>
      </c>
      <c r="J586" s="1" t="e">
        <f t="shared" si="39"/>
        <v>#DIV/0!</v>
      </c>
      <c r="K586" s="1" t="e">
        <f t="shared" si="40"/>
        <v>#DIV/0!</v>
      </c>
      <c r="L586" s="1" t="e">
        <f t="shared" si="37"/>
        <v>#DIV/0!</v>
      </c>
    </row>
    <row r="587" spans="1:12" ht="15">
      <c r="A587">
        <v>2</v>
      </c>
      <c r="B587" t="s">
        <v>292</v>
      </c>
      <c r="C587" t="s">
        <v>608</v>
      </c>
      <c r="D587">
        <v>1</v>
      </c>
      <c r="E587">
        <v>1</v>
      </c>
      <c r="F587">
        <v>0</v>
      </c>
      <c r="H587">
        <f t="shared" si="38"/>
        <v>2</v>
      </c>
      <c r="J587" s="1">
        <f t="shared" si="39"/>
        <v>0.5</v>
      </c>
      <c r="K587" s="1">
        <f t="shared" si="40"/>
        <v>0.5</v>
      </c>
      <c r="L587" s="1">
        <f t="shared" si="37"/>
        <v>0</v>
      </c>
    </row>
    <row r="588" spans="1:12" ht="15">
      <c r="A588">
        <v>2</v>
      </c>
      <c r="B588" t="s">
        <v>292</v>
      </c>
      <c r="C588" t="s">
        <v>609</v>
      </c>
      <c r="D588">
        <v>3</v>
      </c>
      <c r="E588">
        <v>3</v>
      </c>
      <c r="F588">
        <v>0</v>
      </c>
      <c r="H588">
        <f t="shared" si="38"/>
        <v>6</v>
      </c>
      <c r="J588" s="1">
        <f t="shared" si="39"/>
        <v>0.5</v>
      </c>
      <c r="K588" s="1">
        <f t="shared" si="40"/>
        <v>0.5</v>
      </c>
      <c r="L588" s="1">
        <f t="shared" si="37"/>
        <v>0</v>
      </c>
    </row>
    <row r="589" spans="1:12" ht="15">
      <c r="A589">
        <v>2</v>
      </c>
      <c r="B589" t="s">
        <v>292</v>
      </c>
      <c r="C589" t="s">
        <v>610</v>
      </c>
      <c r="D589">
        <v>2</v>
      </c>
      <c r="E589">
        <v>2</v>
      </c>
      <c r="F589">
        <v>0</v>
      </c>
      <c r="H589">
        <f t="shared" si="38"/>
        <v>4</v>
      </c>
      <c r="J589" s="1">
        <f t="shared" si="39"/>
        <v>0.5</v>
      </c>
      <c r="K589" s="1">
        <f t="shared" si="40"/>
        <v>0.5</v>
      </c>
      <c r="L589" s="1">
        <f t="shared" si="37"/>
        <v>0</v>
      </c>
    </row>
    <row r="590" spans="1:12" ht="15">
      <c r="A590">
        <v>2</v>
      </c>
      <c r="B590" t="s">
        <v>292</v>
      </c>
      <c r="C590" t="s">
        <v>611</v>
      </c>
      <c r="D590">
        <v>1</v>
      </c>
      <c r="E590">
        <v>1</v>
      </c>
      <c r="F590">
        <v>0</v>
      </c>
      <c r="H590">
        <f t="shared" si="38"/>
        <v>2</v>
      </c>
      <c r="J590" s="1">
        <f t="shared" si="39"/>
        <v>0.5</v>
      </c>
      <c r="K590" s="1">
        <f t="shared" si="40"/>
        <v>0.5</v>
      </c>
      <c r="L590" s="1">
        <f t="shared" si="37"/>
        <v>0</v>
      </c>
    </row>
    <row r="591" spans="1:12" ht="15">
      <c r="A591">
        <v>2</v>
      </c>
      <c r="B591" t="s">
        <v>292</v>
      </c>
      <c r="C591" t="s">
        <v>612</v>
      </c>
      <c r="D591">
        <v>0</v>
      </c>
      <c r="E591">
        <v>1</v>
      </c>
      <c r="F591">
        <v>0</v>
      </c>
      <c r="H591">
        <f t="shared" si="38"/>
        <v>1</v>
      </c>
      <c r="J591" s="1">
        <f t="shared" si="39"/>
        <v>0</v>
      </c>
      <c r="K591" s="1">
        <f t="shared" si="40"/>
        <v>1</v>
      </c>
      <c r="L591" s="1">
        <f t="shared" si="37"/>
        <v>0</v>
      </c>
    </row>
    <row r="592" spans="1:12" ht="15">
      <c r="A592">
        <v>2</v>
      </c>
      <c r="B592" t="s">
        <v>292</v>
      </c>
      <c r="C592" t="s">
        <v>613</v>
      </c>
      <c r="D592">
        <v>0</v>
      </c>
      <c r="E592">
        <v>1</v>
      </c>
      <c r="F592">
        <v>0</v>
      </c>
      <c r="H592">
        <f t="shared" si="38"/>
        <v>1</v>
      </c>
      <c r="J592" s="1">
        <f t="shared" si="39"/>
        <v>0</v>
      </c>
      <c r="K592" s="1">
        <f t="shared" si="40"/>
        <v>1</v>
      </c>
      <c r="L592" s="1">
        <f t="shared" si="37"/>
        <v>0</v>
      </c>
    </row>
    <row r="593" spans="1:12" ht="15">
      <c r="A593">
        <v>2</v>
      </c>
      <c r="B593" t="s">
        <v>292</v>
      </c>
      <c r="C593" t="s">
        <v>614</v>
      </c>
      <c r="D593">
        <v>0</v>
      </c>
      <c r="E593">
        <v>0</v>
      </c>
      <c r="F593">
        <v>0</v>
      </c>
      <c r="H593">
        <f t="shared" si="38"/>
        <v>0</v>
      </c>
      <c r="J593" s="1" t="e">
        <f t="shared" si="39"/>
        <v>#DIV/0!</v>
      </c>
      <c r="K593" s="1" t="e">
        <f t="shared" si="40"/>
        <v>#DIV/0!</v>
      </c>
      <c r="L593" s="1" t="e">
        <f t="shared" si="37"/>
        <v>#DIV/0!</v>
      </c>
    </row>
    <row r="594" spans="1:12" ht="15">
      <c r="A594">
        <v>2</v>
      </c>
      <c r="B594" t="s">
        <v>292</v>
      </c>
      <c r="C594" t="s">
        <v>615</v>
      </c>
      <c r="D594">
        <v>1</v>
      </c>
      <c r="E594">
        <v>0</v>
      </c>
      <c r="F594">
        <v>0</v>
      </c>
      <c r="H594">
        <f t="shared" si="38"/>
        <v>1</v>
      </c>
      <c r="J594" s="1">
        <f t="shared" si="39"/>
        <v>1</v>
      </c>
      <c r="K594" s="1">
        <f t="shared" si="40"/>
        <v>0</v>
      </c>
      <c r="L594" s="1">
        <f t="shared" si="37"/>
        <v>0</v>
      </c>
    </row>
    <row r="595" spans="1:12" ht="15">
      <c r="A595">
        <v>2</v>
      </c>
      <c r="B595" t="s">
        <v>292</v>
      </c>
      <c r="C595" t="s">
        <v>616</v>
      </c>
      <c r="D595">
        <v>0</v>
      </c>
      <c r="E595">
        <v>1</v>
      </c>
      <c r="F595">
        <v>0</v>
      </c>
      <c r="H595">
        <f t="shared" si="38"/>
        <v>1</v>
      </c>
      <c r="J595" s="1">
        <f t="shared" si="39"/>
        <v>0</v>
      </c>
      <c r="K595" s="1">
        <f t="shared" si="40"/>
        <v>1</v>
      </c>
      <c r="L595" s="1">
        <f t="shared" si="37"/>
        <v>0</v>
      </c>
    </row>
    <row r="596" spans="1:12" ht="15">
      <c r="A596">
        <v>2</v>
      </c>
      <c r="B596" t="s">
        <v>292</v>
      </c>
      <c r="C596" t="s">
        <v>617</v>
      </c>
      <c r="D596">
        <v>0</v>
      </c>
      <c r="E596">
        <v>0</v>
      </c>
      <c r="F596">
        <v>0</v>
      </c>
      <c r="H596">
        <f t="shared" si="38"/>
        <v>0</v>
      </c>
      <c r="J596" s="1" t="e">
        <f t="shared" si="39"/>
        <v>#DIV/0!</v>
      </c>
      <c r="K596" s="1" t="e">
        <f t="shared" si="40"/>
        <v>#DIV/0!</v>
      </c>
      <c r="L596" s="1" t="e">
        <f t="shared" si="37"/>
        <v>#DIV/0!</v>
      </c>
    </row>
    <row r="597" spans="1:12" ht="15">
      <c r="A597">
        <v>2</v>
      </c>
      <c r="B597" t="s">
        <v>292</v>
      </c>
      <c r="C597" t="s">
        <v>618</v>
      </c>
      <c r="D597">
        <v>0</v>
      </c>
      <c r="E597">
        <v>0</v>
      </c>
      <c r="F597">
        <v>0</v>
      </c>
      <c r="H597">
        <f t="shared" si="38"/>
        <v>0</v>
      </c>
      <c r="J597" s="1" t="e">
        <f t="shared" si="39"/>
        <v>#DIV/0!</v>
      </c>
      <c r="K597" s="1" t="e">
        <f t="shared" si="40"/>
        <v>#DIV/0!</v>
      </c>
      <c r="L597" s="1" t="e">
        <f t="shared" si="37"/>
        <v>#DIV/0!</v>
      </c>
    </row>
    <row r="598" spans="1:12" ht="15">
      <c r="A598">
        <v>2</v>
      </c>
      <c r="B598" t="s">
        <v>292</v>
      </c>
      <c r="C598" t="s">
        <v>619</v>
      </c>
      <c r="D598">
        <v>3</v>
      </c>
      <c r="E598">
        <v>3</v>
      </c>
      <c r="F598">
        <v>0</v>
      </c>
      <c r="H598">
        <f t="shared" si="38"/>
        <v>6</v>
      </c>
      <c r="J598" s="1">
        <f t="shared" si="39"/>
        <v>0.5</v>
      </c>
      <c r="K598" s="1">
        <f t="shared" si="40"/>
        <v>0.5</v>
      </c>
      <c r="L598" s="1">
        <f t="shared" si="37"/>
        <v>0</v>
      </c>
    </row>
    <row r="599" spans="1:12" ht="15">
      <c r="A599">
        <v>2</v>
      </c>
      <c r="B599" t="s">
        <v>292</v>
      </c>
      <c r="C599" t="s">
        <v>620</v>
      </c>
      <c r="D599">
        <v>0</v>
      </c>
      <c r="E599">
        <v>0</v>
      </c>
      <c r="F599">
        <v>0</v>
      </c>
      <c r="H599">
        <f t="shared" si="38"/>
        <v>0</v>
      </c>
      <c r="J599" s="1" t="e">
        <f t="shared" si="39"/>
        <v>#DIV/0!</v>
      </c>
      <c r="K599" s="1" t="e">
        <f t="shared" si="40"/>
        <v>#DIV/0!</v>
      </c>
      <c r="L599" s="1" t="e">
        <f t="shared" si="37"/>
        <v>#DIV/0!</v>
      </c>
    </row>
    <row r="600" spans="1:12" ht="15">
      <c r="A600">
        <v>2</v>
      </c>
      <c r="B600" t="s">
        <v>292</v>
      </c>
      <c r="C600" t="s">
        <v>621</v>
      </c>
      <c r="D600">
        <v>0</v>
      </c>
      <c r="E600">
        <v>1</v>
      </c>
      <c r="F600">
        <v>0</v>
      </c>
      <c r="H600">
        <f t="shared" si="38"/>
        <v>1</v>
      </c>
      <c r="J600" s="1">
        <f t="shared" si="39"/>
        <v>0</v>
      </c>
      <c r="K600" s="1">
        <f t="shared" si="40"/>
        <v>1</v>
      </c>
      <c r="L600" s="1">
        <f t="shared" si="37"/>
        <v>0</v>
      </c>
    </row>
    <row r="601" spans="1:12" ht="15">
      <c r="A601">
        <v>2</v>
      </c>
      <c r="B601" t="s">
        <v>292</v>
      </c>
      <c r="C601" t="s">
        <v>622</v>
      </c>
      <c r="D601">
        <v>0</v>
      </c>
      <c r="E601">
        <v>1</v>
      </c>
      <c r="F601">
        <v>0</v>
      </c>
      <c r="H601">
        <f t="shared" si="38"/>
        <v>1</v>
      </c>
      <c r="J601" s="1">
        <f t="shared" si="39"/>
        <v>0</v>
      </c>
      <c r="K601" s="1">
        <f t="shared" si="40"/>
        <v>1</v>
      </c>
      <c r="L601" s="1">
        <f t="shared" si="37"/>
        <v>0</v>
      </c>
    </row>
    <row r="602" spans="1:12" ht="15">
      <c r="A602">
        <v>2</v>
      </c>
      <c r="B602" t="s">
        <v>292</v>
      </c>
      <c r="C602" t="s">
        <v>623</v>
      </c>
      <c r="D602">
        <v>0</v>
      </c>
      <c r="E602">
        <v>0</v>
      </c>
      <c r="F602">
        <v>0</v>
      </c>
      <c r="H602">
        <f t="shared" si="38"/>
        <v>0</v>
      </c>
      <c r="J602" s="1" t="e">
        <f t="shared" si="39"/>
        <v>#DIV/0!</v>
      </c>
      <c r="K602" s="1" t="e">
        <f t="shared" si="40"/>
        <v>#DIV/0!</v>
      </c>
      <c r="L602" s="1" t="e">
        <f t="shared" si="37"/>
        <v>#DIV/0!</v>
      </c>
    </row>
    <row r="603" spans="1:12" ht="15">
      <c r="A603">
        <v>2</v>
      </c>
      <c r="B603" t="s">
        <v>292</v>
      </c>
      <c r="C603" t="s">
        <v>624</v>
      </c>
      <c r="D603">
        <v>0</v>
      </c>
      <c r="E603">
        <v>1</v>
      </c>
      <c r="F603">
        <v>0</v>
      </c>
      <c r="H603">
        <f t="shared" si="38"/>
        <v>1</v>
      </c>
      <c r="J603" s="1">
        <f t="shared" si="39"/>
        <v>0</v>
      </c>
      <c r="K603" s="1">
        <f t="shared" si="40"/>
        <v>1</v>
      </c>
      <c r="L603" s="1">
        <f t="shared" si="37"/>
        <v>0</v>
      </c>
    </row>
    <row r="604" spans="1:12" ht="15">
      <c r="A604">
        <v>2</v>
      </c>
      <c r="B604" t="s">
        <v>292</v>
      </c>
      <c r="C604" t="s">
        <v>625</v>
      </c>
      <c r="D604">
        <v>0</v>
      </c>
      <c r="E604">
        <v>0</v>
      </c>
      <c r="F604">
        <v>0</v>
      </c>
      <c r="H604">
        <f t="shared" si="38"/>
        <v>0</v>
      </c>
      <c r="J604" s="1" t="e">
        <f t="shared" si="39"/>
        <v>#DIV/0!</v>
      </c>
      <c r="K604" s="1" t="e">
        <f t="shared" si="40"/>
        <v>#DIV/0!</v>
      </c>
      <c r="L604" s="1" t="e">
        <f t="shared" si="37"/>
        <v>#DIV/0!</v>
      </c>
    </row>
    <row r="605" spans="1:12" ht="15">
      <c r="A605">
        <v>2</v>
      </c>
      <c r="B605" t="s">
        <v>292</v>
      </c>
      <c r="C605" t="s">
        <v>626</v>
      </c>
      <c r="D605">
        <v>0</v>
      </c>
      <c r="E605">
        <v>1</v>
      </c>
      <c r="F605">
        <v>0</v>
      </c>
      <c r="H605">
        <f t="shared" si="38"/>
        <v>1</v>
      </c>
      <c r="J605" s="1">
        <f t="shared" si="39"/>
        <v>0</v>
      </c>
      <c r="K605" s="1">
        <f t="shared" si="40"/>
        <v>1</v>
      </c>
      <c r="L605" s="1">
        <f t="shared" si="37"/>
        <v>0</v>
      </c>
    </row>
    <row r="606" spans="1:12" ht="15">
      <c r="A606">
        <v>2</v>
      </c>
      <c r="B606" t="s">
        <v>292</v>
      </c>
      <c r="C606" t="s">
        <v>627</v>
      </c>
      <c r="D606">
        <v>3</v>
      </c>
      <c r="E606">
        <v>1</v>
      </c>
      <c r="F606">
        <v>0</v>
      </c>
      <c r="H606">
        <f t="shared" si="38"/>
        <v>4</v>
      </c>
      <c r="J606" s="1">
        <f t="shared" si="39"/>
        <v>0.75</v>
      </c>
      <c r="K606" s="1">
        <f t="shared" si="40"/>
        <v>0.25</v>
      </c>
      <c r="L606" s="1">
        <f t="shared" si="37"/>
        <v>0</v>
      </c>
    </row>
    <row r="607" spans="1:12" ht="15">
      <c r="A607">
        <v>2</v>
      </c>
      <c r="B607" t="s">
        <v>292</v>
      </c>
      <c r="C607" t="s">
        <v>628</v>
      </c>
      <c r="D607">
        <v>0</v>
      </c>
      <c r="E607">
        <v>0</v>
      </c>
      <c r="F607">
        <v>0</v>
      </c>
      <c r="H607">
        <f t="shared" si="38"/>
        <v>0</v>
      </c>
      <c r="J607" s="1" t="e">
        <f t="shared" si="39"/>
        <v>#DIV/0!</v>
      </c>
      <c r="K607" s="1" t="e">
        <f t="shared" si="40"/>
        <v>#DIV/0!</v>
      </c>
      <c r="L607" s="1" t="e">
        <f t="shared" si="37"/>
        <v>#DIV/0!</v>
      </c>
    </row>
    <row r="608" spans="1:12" ht="15">
      <c r="A608">
        <v>2</v>
      </c>
      <c r="B608" t="s">
        <v>292</v>
      </c>
      <c r="C608" t="s">
        <v>629</v>
      </c>
      <c r="D608">
        <v>1</v>
      </c>
      <c r="E608">
        <v>2</v>
      </c>
      <c r="F608">
        <v>0</v>
      </c>
      <c r="H608">
        <f t="shared" si="38"/>
        <v>3</v>
      </c>
      <c r="J608" s="1">
        <f t="shared" si="39"/>
        <v>0.3333333333333333</v>
      </c>
      <c r="K608" s="1">
        <f t="shared" si="40"/>
        <v>0.6666666666666666</v>
      </c>
      <c r="L608" s="1">
        <f t="shared" si="37"/>
        <v>0</v>
      </c>
    </row>
    <row r="609" spans="1:12" ht="15">
      <c r="A609">
        <v>2</v>
      </c>
      <c r="B609" t="s">
        <v>292</v>
      </c>
      <c r="C609" t="s">
        <v>630</v>
      </c>
      <c r="D609">
        <v>0</v>
      </c>
      <c r="E609">
        <v>2</v>
      </c>
      <c r="F609">
        <v>0</v>
      </c>
      <c r="H609">
        <f t="shared" si="38"/>
        <v>2</v>
      </c>
      <c r="J609" s="1">
        <f t="shared" si="39"/>
        <v>0</v>
      </c>
      <c r="K609" s="1">
        <f t="shared" si="40"/>
        <v>1</v>
      </c>
      <c r="L609" s="1">
        <f t="shared" si="37"/>
        <v>0</v>
      </c>
    </row>
    <row r="610" spans="1:12" ht="15">
      <c r="A610">
        <v>2</v>
      </c>
      <c r="B610" t="s">
        <v>292</v>
      </c>
      <c r="C610" t="s">
        <v>631</v>
      </c>
      <c r="D610">
        <v>0</v>
      </c>
      <c r="E610">
        <v>1</v>
      </c>
      <c r="F610">
        <v>0</v>
      </c>
      <c r="H610">
        <f t="shared" si="38"/>
        <v>1</v>
      </c>
      <c r="J610" s="1">
        <f t="shared" si="39"/>
        <v>0</v>
      </c>
      <c r="K610" s="1">
        <f t="shared" si="40"/>
        <v>1</v>
      </c>
      <c r="L610" s="1">
        <f t="shared" si="37"/>
        <v>0</v>
      </c>
    </row>
    <row r="611" spans="1:12" ht="15">
      <c r="A611">
        <v>2</v>
      </c>
      <c r="B611" t="s">
        <v>292</v>
      </c>
      <c r="C611" t="s">
        <v>632</v>
      </c>
      <c r="D611">
        <v>1</v>
      </c>
      <c r="E611">
        <v>0</v>
      </c>
      <c r="F611">
        <v>0</v>
      </c>
      <c r="H611">
        <f t="shared" si="38"/>
        <v>1</v>
      </c>
      <c r="J611" s="1">
        <f t="shared" si="39"/>
        <v>1</v>
      </c>
      <c r="K611" s="1">
        <f t="shared" si="40"/>
        <v>0</v>
      </c>
      <c r="L611" s="1">
        <f aca="true" t="shared" si="41" ref="L611:L674">F611/H611</f>
        <v>0</v>
      </c>
    </row>
    <row r="612" spans="1:12" ht="15">
      <c r="A612">
        <v>2</v>
      </c>
      <c r="B612" t="s">
        <v>292</v>
      </c>
      <c r="C612" t="s">
        <v>633</v>
      </c>
      <c r="D612">
        <v>3</v>
      </c>
      <c r="E612">
        <v>0</v>
      </c>
      <c r="F612">
        <v>0</v>
      </c>
      <c r="H612">
        <f t="shared" si="38"/>
        <v>3</v>
      </c>
      <c r="J612" s="1">
        <f t="shared" si="39"/>
        <v>1</v>
      </c>
      <c r="K612" s="1">
        <f t="shared" si="40"/>
        <v>0</v>
      </c>
      <c r="L612" s="1">
        <f t="shared" si="41"/>
        <v>0</v>
      </c>
    </row>
    <row r="613" spans="1:12" ht="15">
      <c r="A613">
        <v>2</v>
      </c>
      <c r="B613" t="s">
        <v>292</v>
      </c>
      <c r="C613" t="s">
        <v>634</v>
      </c>
      <c r="D613">
        <v>0</v>
      </c>
      <c r="E613">
        <v>0</v>
      </c>
      <c r="F613">
        <v>0</v>
      </c>
      <c r="H613">
        <f t="shared" si="38"/>
        <v>0</v>
      </c>
      <c r="J613" s="1" t="e">
        <f t="shared" si="39"/>
        <v>#DIV/0!</v>
      </c>
      <c r="K613" s="1" t="e">
        <f t="shared" si="40"/>
        <v>#DIV/0!</v>
      </c>
      <c r="L613" s="1" t="e">
        <f t="shared" si="41"/>
        <v>#DIV/0!</v>
      </c>
    </row>
    <row r="614" spans="1:12" ht="15">
      <c r="A614">
        <v>2</v>
      </c>
      <c r="B614" t="s">
        <v>292</v>
      </c>
      <c r="C614" t="s">
        <v>635</v>
      </c>
      <c r="D614">
        <v>0</v>
      </c>
      <c r="E614">
        <v>0</v>
      </c>
      <c r="F614">
        <v>0</v>
      </c>
      <c r="H614">
        <f t="shared" si="38"/>
        <v>0</v>
      </c>
      <c r="J614" s="1" t="e">
        <f t="shared" si="39"/>
        <v>#DIV/0!</v>
      </c>
      <c r="K614" s="1" t="e">
        <f t="shared" si="40"/>
        <v>#DIV/0!</v>
      </c>
      <c r="L614" s="1" t="e">
        <f t="shared" si="41"/>
        <v>#DIV/0!</v>
      </c>
    </row>
    <row r="615" spans="1:12" ht="15">
      <c r="A615">
        <v>2</v>
      </c>
      <c r="B615" t="s">
        <v>292</v>
      </c>
      <c r="C615" t="s">
        <v>636</v>
      </c>
      <c r="D615">
        <v>1</v>
      </c>
      <c r="E615">
        <v>1</v>
      </c>
      <c r="F615">
        <v>0</v>
      </c>
      <c r="H615">
        <f t="shared" si="38"/>
        <v>2</v>
      </c>
      <c r="J615" s="1">
        <f t="shared" si="39"/>
        <v>0.5</v>
      </c>
      <c r="K615" s="1">
        <f t="shared" si="40"/>
        <v>0.5</v>
      </c>
      <c r="L615" s="1">
        <f t="shared" si="41"/>
        <v>0</v>
      </c>
    </row>
    <row r="616" spans="1:12" ht="15">
      <c r="A616">
        <v>2</v>
      </c>
      <c r="B616" t="s">
        <v>292</v>
      </c>
      <c r="C616" t="s">
        <v>637</v>
      </c>
      <c r="D616">
        <v>0</v>
      </c>
      <c r="E616">
        <v>1</v>
      </c>
      <c r="F616">
        <v>0</v>
      </c>
      <c r="H616">
        <f t="shared" si="38"/>
        <v>1</v>
      </c>
      <c r="J616" s="1">
        <f t="shared" si="39"/>
        <v>0</v>
      </c>
      <c r="K616" s="1">
        <f t="shared" si="40"/>
        <v>1</v>
      </c>
      <c r="L616" s="1">
        <f t="shared" si="41"/>
        <v>0</v>
      </c>
    </row>
    <row r="617" spans="1:12" ht="15">
      <c r="A617">
        <v>2</v>
      </c>
      <c r="B617" t="s">
        <v>292</v>
      </c>
      <c r="C617" t="s">
        <v>638</v>
      </c>
      <c r="D617">
        <v>0</v>
      </c>
      <c r="E617">
        <v>0</v>
      </c>
      <c r="F617">
        <v>0</v>
      </c>
      <c r="H617">
        <f t="shared" si="38"/>
        <v>0</v>
      </c>
      <c r="J617" s="1" t="e">
        <f t="shared" si="39"/>
        <v>#DIV/0!</v>
      </c>
      <c r="K617" s="1" t="e">
        <f t="shared" si="40"/>
        <v>#DIV/0!</v>
      </c>
      <c r="L617" s="1" t="e">
        <f t="shared" si="41"/>
        <v>#DIV/0!</v>
      </c>
    </row>
    <row r="618" spans="1:12" ht="15">
      <c r="A618">
        <v>2</v>
      </c>
      <c r="B618" t="s">
        <v>292</v>
      </c>
      <c r="C618" t="s">
        <v>639</v>
      </c>
      <c r="D618">
        <v>0</v>
      </c>
      <c r="E618">
        <v>0</v>
      </c>
      <c r="F618">
        <v>0</v>
      </c>
      <c r="H618">
        <f t="shared" si="38"/>
        <v>0</v>
      </c>
      <c r="J618" s="1" t="e">
        <f t="shared" si="39"/>
        <v>#DIV/0!</v>
      </c>
      <c r="K618" s="1" t="e">
        <f t="shared" si="40"/>
        <v>#DIV/0!</v>
      </c>
      <c r="L618" s="1" t="e">
        <f t="shared" si="41"/>
        <v>#DIV/0!</v>
      </c>
    </row>
    <row r="619" spans="1:12" ht="15">
      <c r="A619">
        <v>2</v>
      </c>
      <c r="B619" t="s">
        <v>292</v>
      </c>
      <c r="C619" t="s">
        <v>640</v>
      </c>
      <c r="D619">
        <v>4</v>
      </c>
      <c r="E619">
        <v>2</v>
      </c>
      <c r="F619">
        <v>0</v>
      </c>
      <c r="H619">
        <f t="shared" si="38"/>
        <v>6</v>
      </c>
      <c r="J619" s="1">
        <f t="shared" si="39"/>
        <v>0.6666666666666666</v>
      </c>
      <c r="K619" s="1">
        <f t="shared" si="40"/>
        <v>0.3333333333333333</v>
      </c>
      <c r="L619" s="1">
        <f t="shared" si="41"/>
        <v>0</v>
      </c>
    </row>
    <row r="620" spans="1:12" ht="15">
      <c r="A620">
        <v>2</v>
      </c>
      <c r="B620" t="s">
        <v>292</v>
      </c>
      <c r="C620" t="s">
        <v>641</v>
      </c>
      <c r="D620">
        <v>1</v>
      </c>
      <c r="E620">
        <v>0</v>
      </c>
      <c r="F620">
        <v>0</v>
      </c>
      <c r="H620">
        <f t="shared" si="38"/>
        <v>1</v>
      </c>
      <c r="J620" s="1">
        <f t="shared" si="39"/>
        <v>1</v>
      </c>
      <c r="K620" s="1">
        <f t="shared" si="40"/>
        <v>0</v>
      </c>
      <c r="L620" s="1">
        <f t="shared" si="41"/>
        <v>0</v>
      </c>
    </row>
    <row r="621" spans="1:12" ht="15">
      <c r="A621">
        <v>2</v>
      </c>
      <c r="B621" t="s">
        <v>292</v>
      </c>
      <c r="C621" t="s">
        <v>642</v>
      </c>
      <c r="D621">
        <v>1</v>
      </c>
      <c r="E621">
        <v>0</v>
      </c>
      <c r="F621">
        <v>0</v>
      </c>
      <c r="H621">
        <f t="shared" si="38"/>
        <v>1</v>
      </c>
      <c r="J621" s="1">
        <f t="shared" si="39"/>
        <v>1</v>
      </c>
      <c r="K621" s="1">
        <f t="shared" si="40"/>
        <v>0</v>
      </c>
      <c r="L621" s="1">
        <f t="shared" si="41"/>
        <v>0</v>
      </c>
    </row>
    <row r="622" spans="1:12" ht="15">
      <c r="A622">
        <v>2</v>
      </c>
      <c r="B622" t="s">
        <v>292</v>
      </c>
      <c r="C622" t="s">
        <v>643</v>
      </c>
      <c r="D622">
        <v>3</v>
      </c>
      <c r="E622">
        <v>1</v>
      </c>
      <c r="F622">
        <v>0</v>
      </c>
      <c r="H622">
        <f t="shared" si="38"/>
        <v>4</v>
      </c>
      <c r="J622" s="1">
        <f t="shared" si="39"/>
        <v>0.75</v>
      </c>
      <c r="K622" s="1">
        <f t="shared" si="40"/>
        <v>0.25</v>
      </c>
      <c r="L622" s="1">
        <f t="shared" si="41"/>
        <v>0</v>
      </c>
    </row>
    <row r="623" spans="1:12" ht="15">
      <c r="A623">
        <v>2</v>
      </c>
      <c r="B623" t="s">
        <v>292</v>
      </c>
      <c r="C623" t="s">
        <v>644</v>
      </c>
      <c r="D623">
        <v>2</v>
      </c>
      <c r="E623">
        <v>2</v>
      </c>
      <c r="F623">
        <v>0</v>
      </c>
      <c r="H623">
        <f t="shared" si="38"/>
        <v>4</v>
      </c>
      <c r="J623" s="1">
        <f t="shared" si="39"/>
        <v>0.5</v>
      </c>
      <c r="K623" s="1">
        <f t="shared" si="40"/>
        <v>0.5</v>
      </c>
      <c r="L623" s="1">
        <f t="shared" si="41"/>
        <v>0</v>
      </c>
    </row>
    <row r="624" spans="1:12" ht="15">
      <c r="A624">
        <v>2</v>
      </c>
      <c r="B624" t="s">
        <v>292</v>
      </c>
      <c r="C624" t="s">
        <v>645</v>
      </c>
      <c r="D624">
        <v>3</v>
      </c>
      <c r="E624">
        <v>2</v>
      </c>
      <c r="F624">
        <v>0</v>
      </c>
      <c r="H624">
        <f t="shared" si="38"/>
        <v>5</v>
      </c>
      <c r="J624" s="1">
        <f t="shared" si="39"/>
        <v>0.6</v>
      </c>
      <c r="K624" s="1">
        <f t="shared" si="40"/>
        <v>0.4</v>
      </c>
      <c r="L624" s="1">
        <f t="shared" si="41"/>
        <v>0</v>
      </c>
    </row>
    <row r="625" spans="1:12" ht="15">
      <c r="A625">
        <v>2</v>
      </c>
      <c r="B625" t="s">
        <v>292</v>
      </c>
      <c r="C625" t="s">
        <v>646</v>
      </c>
      <c r="D625">
        <v>3</v>
      </c>
      <c r="E625">
        <v>2</v>
      </c>
      <c r="F625">
        <v>0</v>
      </c>
      <c r="H625">
        <f t="shared" si="38"/>
        <v>5</v>
      </c>
      <c r="J625" s="1">
        <f t="shared" si="39"/>
        <v>0.6</v>
      </c>
      <c r="K625" s="1">
        <f t="shared" si="40"/>
        <v>0.4</v>
      </c>
      <c r="L625" s="1">
        <f t="shared" si="41"/>
        <v>0</v>
      </c>
    </row>
    <row r="626" spans="1:12" ht="15">
      <c r="A626">
        <v>2</v>
      </c>
      <c r="B626" t="s">
        <v>292</v>
      </c>
      <c r="C626" t="s">
        <v>647</v>
      </c>
      <c r="D626">
        <v>4</v>
      </c>
      <c r="E626">
        <v>3</v>
      </c>
      <c r="F626">
        <v>0</v>
      </c>
      <c r="H626">
        <f t="shared" si="38"/>
        <v>7</v>
      </c>
      <c r="J626" s="1">
        <f t="shared" si="39"/>
        <v>0.5714285714285714</v>
      </c>
      <c r="K626" s="1">
        <f t="shared" si="40"/>
        <v>0.42857142857142855</v>
      </c>
      <c r="L626" s="1">
        <f t="shared" si="41"/>
        <v>0</v>
      </c>
    </row>
    <row r="627" spans="1:12" ht="15">
      <c r="A627">
        <v>2</v>
      </c>
      <c r="B627" t="s">
        <v>292</v>
      </c>
      <c r="C627" t="s">
        <v>648</v>
      </c>
      <c r="D627">
        <v>3</v>
      </c>
      <c r="E627">
        <v>2</v>
      </c>
      <c r="F627">
        <v>0</v>
      </c>
      <c r="H627">
        <f t="shared" si="38"/>
        <v>5</v>
      </c>
      <c r="J627" s="1">
        <f t="shared" si="39"/>
        <v>0.6</v>
      </c>
      <c r="K627" s="1">
        <f t="shared" si="40"/>
        <v>0.4</v>
      </c>
      <c r="L627" s="1">
        <f t="shared" si="41"/>
        <v>0</v>
      </c>
    </row>
    <row r="628" spans="1:12" ht="15">
      <c r="A628">
        <v>2</v>
      </c>
      <c r="B628" t="s">
        <v>292</v>
      </c>
      <c r="C628" t="s">
        <v>649</v>
      </c>
      <c r="D628">
        <v>3</v>
      </c>
      <c r="E628">
        <v>4</v>
      </c>
      <c r="F628">
        <v>0</v>
      </c>
      <c r="H628">
        <f t="shared" si="38"/>
        <v>7</v>
      </c>
      <c r="J628" s="1">
        <f t="shared" si="39"/>
        <v>0.42857142857142855</v>
      </c>
      <c r="K628" s="1">
        <f t="shared" si="40"/>
        <v>0.5714285714285714</v>
      </c>
      <c r="L628" s="1">
        <f t="shared" si="41"/>
        <v>0</v>
      </c>
    </row>
    <row r="629" spans="1:12" ht="15">
      <c r="A629">
        <v>2</v>
      </c>
      <c r="B629" t="s">
        <v>292</v>
      </c>
      <c r="C629" t="s">
        <v>650</v>
      </c>
      <c r="D629">
        <v>1</v>
      </c>
      <c r="E629">
        <v>1</v>
      </c>
      <c r="F629">
        <v>0</v>
      </c>
      <c r="H629">
        <f t="shared" si="38"/>
        <v>2</v>
      </c>
      <c r="J629" s="1">
        <f t="shared" si="39"/>
        <v>0.5</v>
      </c>
      <c r="K629" s="1">
        <f t="shared" si="40"/>
        <v>0.5</v>
      </c>
      <c r="L629" s="1">
        <f t="shared" si="41"/>
        <v>0</v>
      </c>
    </row>
    <row r="630" spans="1:12" ht="15">
      <c r="A630">
        <v>2</v>
      </c>
      <c r="B630" t="s">
        <v>292</v>
      </c>
      <c r="C630" t="s">
        <v>651</v>
      </c>
      <c r="D630">
        <v>1</v>
      </c>
      <c r="E630">
        <v>0</v>
      </c>
      <c r="F630">
        <v>0</v>
      </c>
      <c r="H630">
        <f t="shared" si="38"/>
        <v>1</v>
      </c>
      <c r="J630" s="1">
        <f t="shared" si="39"/>
        <v>1</v>
      </c>
      <c r="K630" s="1">
        <f t="shared" si="40"/>
        <v>0</v>
      </c>
      <c r="L630" s="1">
        <f t="shared" si="41"/>
        <v>0</v>
      </c>
    </row>
    <row r="631" spans="1:12" ht="15">
      <c r="A631">
        <v>2</v>
      </c>
      <c r="B631" t="s">
        <v>292</v>
      </c>
      <c r="C631" t="s">
        <v>652</v>
      </c>
      <c r="D631">
        <v>0</v>
      </c>
      <c r="E631">
        <v>1</v>
      </c>
      <c r="F631">
        <v>0</v>
      </c>
      <c r="H631">
        <f t="shared" si="38"/>
        <v>1</v>
      </c>
      <c r="J631" s="1">
        <f t="shared" si="39"/>
        <v>0</v>
      </c>
      <c r="K631" s="1">
        <f t="shared" si="40"/>
        <v>1</v>
      </c>
      <c r="L631" s="1">
        <f t="shared" si="41"/>
        <v>0</v>
      </c>
    </row>
    <row r="632" spans="1:12" ht="15">
      <c r="A632">
        <v>2</v>
      </c>
      <c r="B632" t="s">
        <v>292</v>
      </c>
      <c r="C632" t="s">
        <v>653</v>
      </c>
      <c r="D632">
        <v>1</v>
      </c>
      <c r="E632">
        <v>0</v>
      </c>
      <c r="F632">
        <v>0</v>
      </c>
      <c r="H632">
        <f t="shared" si="38"/>
        <v>1</v>
      </c>
      <c r="J632" s="1">
        <f t="shared" si="39"/>
        <v>1</v>
      </c>
      <c r="K632" s="1">
        <f t="shared" si="40"/>
        <v>0</v>
      </c>
      <c r="L632" s="1">
        <f t="shared" si="41"/>
        <v>0</v>
      </c>
    </row>
    <row r="633" spans="1:12" ht="15">
      <c r="A633">
        <v>2</v>
      </c>
      <c r="B633" t="s">
        <v>292</v>
      </c>
      <c r="C633" t="s">
        <v>654</v>
      </c>
      <c r="D633">
        <v>0</v>
      </c>
      <c r="E633">
        <v>0</v>
      </c>
      <c r="F633">
        <v>0</v>
      </c>
      <c r="H633">
        <f t="shared" si="38"/>
        <v>0</v>
      </c>
      <c r="J633" s="1" t="e">
        <f t="shared" si="39"/>
        <v>#DIV/0!</v>
      </c>
      <c r="K633" s="1" t="e">
        <f t="shared" si="40"/>
        <v>#DIV/0!</v>
      </c>
      <c r="L633" s="1" t="e">
        <f t="shared" si="41"/>
        <v>#DIV/0!</v>
      </c>
    </row>
    <row r="634" spans="1:12" ht="15">
      <c r="A634">
        <v>2</v>
      </c>
      <c r="B634" t="s">
        <v>292</v>
      </c>
      <c r="C634" t="s">
        <v>655</v>
      </c>
      <c r="D634">
        <v>2</v>
      </c>
      <c r="E634">
        <v>4</v>
      </c>
      <c r="F634">
        <v>0</v>
      </c>
      <c r="H634">
        <f t="shared" si="38"/>
        <v>6</v>
      </c>
      <c r="J634" s="1">
        <f t="shared" si="39"/>
        <v>0.3333333333333333</v>
      </c>
      <c r="K634" s="1">
        <f t="shared" si="40"/>
        <v>0.6666666666666666</v>
      </c>
      <c r="L634" s="1">
        <f t="shared" si="41"/>
        <v>0</v>
      </c>
    </row>
    <row r="635" spans="1:12" ht="15">
      <c r="A635">
        <v>2</v>
      </c>
      <c r="B635" t="s">
        <v>292</v>
      </c>
      <c r="C635" t="s">
        <v>656</v>
      </c>
      <c r="D635">
        <v>3</v>
      </c>
      <c r="E635">
        <v>2</v>
      </c>
      <c r="F635">
        <v>0</v>
      </c>
      <c r="H635">
        <f t="shared" si="38"/>
        <v>5</v>
      </c>
      <c r="J635" s="1">
        <f t="shared" si="39"/>
        <v>0.6</v>
      </c>
      <c r="K635" s="1">
        <f t="shared" si="40"/>
        <v>0.4</v>
      </c>
      <c r="L635" s="1">
        <f t="shared" si="41"/>
        <v>0</v>
      </c>
    </row>
    <row r="636" spans="1:12" ht="15">
      <c r="A636">
        <v>2</v>
      </c>
      <c r="B636" t="s">
        <v>292</v>
      </c>
      <c r="C636" t="s">
        <v>657</v>
      </c>
      <c r="D636">
        <v>1</v>
      </c>
      <c r="E636">
        <v>0</v>
      </c>
      <c r="F636">
        <v>0</v>
      </c>
      <c r="H636">
        <f t="shared" si="38"/>
        <v>1</v>
      </c>
      <c r="J636" s="1">
        <f t="shared" si="39"/>
        <v>1</v>
      </c>
      <c r="K636" s="1">
        <f t="shared" si="40"/>
        <v>0</v>
      </c>
      <c r="L636" s="1">
        <f t="shared" si="41"/>
        <v>0</v>
      </c>
    </row>
    <row r="637" spans="1:12" ht="15">
      <c r="A637">
        <v>2</v>
      </c>
      <c r="B637" t="s">
        <v>292</v>
      </c>
      <c r="C637" t="s">
        <v>658</v>
      </c>
      <c r="D637">
        <v>0</v>
      </c>
      <c r="E637">
        <v>0</v>
      </c>
      <c r="F637">
        <v>0</v>
      </c>
      <c r="H637">
        <f t="shared" si="38"/>
        <v>0</v>
      </c>
      <c r="J637" s="1" t="e">
        <f t="shared" si="39"/>
        <v>#DIV/0!</v>
      </c>
      <c r="K637" s="1" t="e">
        <f t="shared" si="40"/>
        <v>#DIV/0!</v>
      </c>
      <c r="L637" s="1" t="e">
        <f t="shared" si="41"/>
        <v>#DIV/0!</v>
      </c>
    </row>
    <row r="638" spans="1:12" ht="15">
      <c r="A638">
        <v>2</v>
      </c>
      <c r="B638" t="s">
        <v>292</v>
      </c>
      <c r="C638" t="s">
        <v>659</v>
      </c>
      <c r="D638">
        <v>0</v>
      </c>
      <c r="E638">
        <v>1</v>
      </c>
      <c r="F638">
        <v>0</v>
      </c>
      <c r="H638">
        <f t="shared" si="38"/>
        <v>1</v>
      </c>
      <c r="J638" s="1">
        <f t="shared" si="39"/>
        <v>0</v>
      </c>
      <c r="K638" s="1">
        <f t="shared" si="40"/>
        <v>1</v>
      </c>
      <c r="L638" s="1">
        <f t="shared" si="41"/>
        <v>0</v>
      </c>
    </row>
    <row r="639" spans="1:12" ht="15">
      <c r="A639">
        <v>2</v>
      </c>
      <c r="B639" t="s">
        <v>292</v>
      </c>
      <c r="C639" t="s">
        <v>660</v>
      </c>
      <c r="D639">
        <v>0</v>
      </c>
      <c r="E639">
        <v>1</v>
      </c>
      <c r="F639">
        <v>0</v>
      </c>
      <c r="H639">
        <f t="shared" si="38"/>
        <v>1</v>
      </c>
      <c r="J639" s="1">
        <f t="shared" si="39"/>
        <v>0</v>
      </c>
      <c r="K639" s="1">
        <f t="shared" si="40"/>
        <v>1</v>
      </c>
      <c r="L639" s="1">
        <f t="shared" si="41"/>
        <v>0</v>
      </c>
    </row>
    <row r="640" spans="1:12" ht="15">
      <c r="A640">
        <v>2</v>
      </c>
      <c r="B640" t="s">
        <v>292</v>
      </c>
      <c r="C640" t="s">
        <v>661</v>
      </c>
      <c r="D640">
        <v>3</v>
      </c>
      <c r="E640">
        <v>1</v>
      </c>
      <c r="F640">
        <v>0</v>
      </c>
      <c r="H640">
        <f t="shared" si="38"/>
        <v>4</v>
      </c>
      <c r="J640" s="1">
        <f t="shared" si="39"/>
        <v>0.75</v>
      </c>
      <c r="K640" s="1">
        <f t="shared" si="40"/>
        <v>0.25</v>
      </c>
      <c r="L640" s="1">
        <f t="shared" si="41"/>
        <v>0</v>
      </c>
    </row>
    <row r="641" spans="1:12" ht="15">
      <c r="A641">
        <v>2</v>
      </c>
      <c r="B641" t="s">
        <v>292</v>
      </c>
      <c r="C641" t="s">
        <v>662</v>
      </c>
      <c r="D641">
        <v>1</v>
      </c>
      <c r="E641">
        <v>1</v>
      </c>
      <c r="F641">
        <v>0</v>
      </c>
      <c r="H641">
        <f t="shared" si="38"/>
        <v>2</v>
      </c>
      <c r="J641" s="1">
        <f t="shared" si="39"/>
        <v>0.5</v>
      </c>
      <c r="K641" s="1">
        <f t="shared" si="40"/>
        <v>0.5</v>
      </c>
      <c r="L641" s="1">
        <f t="shared" si="41"/>
        <v>0</v>
      </c>
    </row>
    <row r="642" spans="1:12" ht="15">
      <c r="A642">
        <v>2</v>
      </c>
      <c r="B642" t="s">
        <v>292</v>
      </c>
      <c r="C642" t="s">
        <v>663</v>
      </c>
      <c r="D642">
        <v>5</v>
      </c>
      <c r="E642">
        <v>3</v>
      </c>
      <c r="F642">
        <v>0</v>
      </c>
      <c r="H642">
        <f aca="true" t="shared" si="42" ref="H642:H705">SUM(D642:G642)</f>
        <v>8</v>
      </c>
      <c r="J642" s="1">
        <f aca="true" t="shared" si="43" ref="J642:J705">D642/H642</f>
        <v>0.625</v>
      </c>
      <c r="K642" s="1">
        <f aca="true" t="shared" si="44" ref="K642:K705">E642/H642</f>
        <v>0.375</v>
      </c>
      <c r="L642" s="1">
        <f t="shared" si="41"/>
        <v>0</v>
      </c>
    </row>
    <row r="643" spans="1:12" ht="15">
      <c r="A643">
        <v>2</v>
      </c>
      <c r="B643" t="s">
        <v>292</v>
      </c>
      <c r="C643" t="s">
        <v>664</v>
      </c>
      <c r="D643">
        <v>3</v>
      </c>
      <c r="E643">
        <v>1</v>
      </c>
      <c r="F643">
        <v>0</v>
      </c>
      <c r="H643">
        <f t="shared" si="42"/>
        <v>4</v>
      </c>
      <c r="J643" s="1">
        <f t="shared" si="43"/>
        <v>0.75</v>
      </c>
      <c r="K643" s="1">
        <f t="shared" si="44"/>
        <v>0.25</v>
      </c>
      <c r="L643" s="1">
        <f t="shared" si="41"/>
        <v>0</v>
      </c>
    </row>
    <row r="644" spans="1:12" ht="15">
      <c r="A644">
        <v>2</v>
      </c>
      <c r="B644" t="s">
        <v>292</v>
      </c>
      <c r="C644" t="s">
        <v>665</v>
      </c>
      <c r="D644">
        <v>0</v>
      </c>
      <c r="E644">
        <v>1</v>
      </c>
      <c r="F644">
        <v>0</v>
      </c>
      <c r="H644">
        <f t="shared" si="42"/>
        <v>1</v>
      </c>
      <c r="J644" s="1">
        <f t="shared" si="43"/>
        <v>0</v>
      </c>
      <c r="K644" s="1">
        <f t="shared" si="44"/>
        <v>1</v>
      </c>
      <c r="L644" s="1">
        <f t="shared" si="41"/>
        <v>0</v>
      </c>
    </row>
    <row r="645" spans="1:12" ht="15">
      <c r="A645">
        <v>2</v>
      </c>
      <c r="B645" t="s">
        <v>292</v>
      </c>
      <c r="C645" t="s">
        <v>666</v>
      </c>
      <c r="D645">
        <v>3</v>
      </c>
      <c r="E645">
        <v>2</v>
      </c>
      <c r="F645">
        <v>0</v>
      </c>
      <c r="H645">
        <f t="shared" si="42"/>
        <v>5</v>
      </c>
      <c r="J645" s="1">
        <f t="shared" si="43"/>
        <v>0.6</v>
      </c>
      <c r="K645" s="1">
        <f t="shared" si="44"/>
        <v>0.4</v>
      </c>
      <c r="L645" s="1">
        <f t="shared" si="41"/>
        <v>0</v>
      </c>
    </row>
    <row r="646" spans="1:12" ht="15">
      <c r="A646">
        <v>2</v>
      </c>
      <c r="B646" t="s">
        <v>292</v>
      </c>
      <c r="C646" t="s">
        <v>667</v>
      </c>
      <c r="D646">
        <v>1</v>
      </c>
      <c r="E646">
        <v>0</v>
      </c>
      <c r="F646">
        <v>0</v>
      </c>
      <c r="H646">
        <f t="shared" si="42"/>
        <v>1</v>
      </c>
      <c r="J646" s="1">
        <f t="shared" si="43"/>
        <v>1</v>
      </c>
      <c r="K646" s="1">
        <f t="shared" si="44"/>
        <v>0</v>
      </c>
      <c r="L646" s="1">
        <f t="shared" si="41"/>
        <v>0</v>
      </c>
    </row>
    <row r="647" spans="1:12" ht="15">
      <c r="A647">
        <v>2</v>
      </c>
      <c r="B647" t="s">
        <v>292</v>
      </c>
      <c r="C647" t="s">
        <v>668</v>
      </c>
      <c r="D647">
        <v>1</v>
      </c>
      <c r="E647">
        <v>1</v>
      </c>
      <c r="F647">
        <v>0</v>
      </c>
      <c r="H647">
        <f t="shared" si="42"/>
        <v>2</v>
      </c>
      <c r="J647" s="1">
        <f t="shared" si="43"/>
        <v>0.5</v>
      </c>
      <c r="K647" s="1">
        <f t="shared" si="44"/>
        <v>0.5</v>
      </c>
      <c r="L647" s="1">
        <f t="shared" si="41"/>
        <v>0</v>
      </c>
    </row>
    <row r="648" spans="1:12" ht="15">
      <c r="A648">
        <v>2</v>
      </c>
      <c r="B648" t="s">
        <v>292</v>
      </c>
      <c r="C648" t="s">
        <v>669</v>
      </c>
      <c r="D648">
        <v>1</v>
      </c>
      <c r="E648">
        <v>1</v>
      </c>
      <c r="F648">
        <v>0</v>
      </c>
      <c r="H648">
        <f t="shared" si="42"/>
        <v>2</v>
      </c>
      <c r="J648" s="1">
        <f t="shared" si="43"/>
        <v>0.5</v>
      </c>
      <c r="K648" s="1">
        <f t="shared" si="44"/>
        <v>0.5</v>
      </c>
      <c r="L648" s="1">
        <f t="shared" si="41"/>
        <v>0</v>
      </c>
    </row>
    <row r="649" spans="1:12" ht="15">
      <c r="A649">
        <v>2</v>
      </c>
      <c r="B649" t="s">
        <v>292</v>
      </c>
      <c r="C649" t="s">
        <v>670</v>
      </c>
      <c r="D649">
        <v>3</v>
      </c>
      <c r="E649">
        <v>2</v>
      </c>
      <c r="F649">
        <v>0</v>
      </c>
      <c r="H649">
        <f t="shared" si="42"/>
        <v>5</v>
      </c>
      <c r="J649" s="1">
        <f t="shared" si="43"/>
        <v>0.6</v>
      </c>
      <c r="K649" s="1">
        <f t="shared" si="44"/>
        <v>0.4</v>
      </c>
      <c r="L649" s="1">
        <f t="shared" si="41"/>
        <v>0</v>
      </c>
    </row>
    <row r="650" spans="1:12" ht="15">
      <c r="A650">
        <v>2</v>
      </c>
      <c r="B650" t="s">
        <v>292</v>
      </c>
      <c r="C650" t="s">
        <v>671</v>
      </c>
      <c r="D650">
        <v>1</v>
      </c>
      <c r="E650">
        <v>2</v>
      </c>
      <c r="F650">
        <v>0</v>
      </c>
      <c r="H650">
        <f t="shared" si="42"/>
        <v>3</v>
      </c>
      <c r="J650" s="1">
        <f t="shared" si="43"/>
        <v>0.3333333333333333</v>
      </c>
      <c r="K650" s="1">
        <f t="shared" si="44"/>
        <v>0.6666666666666666</v>
      </c>
      <c r="L650" s="1">
        <f t="shared" si="41"/>
        <v>0</v>
      </c>
    </row>
    <row r="651" spans="1:12" ht="15">
      <c r="A651">
        <v>2</v>
      </c>
      <c r="B651" t="s">
        <v>292</v>
      </c>
      <c r="C651" t="s">
        <v>672</v>
      </c>
      <c r="D651">
        <v>1</v>
      </c>
      <c r="E651">
        <v>0</v>
      </c>
      <c r="F651">
        <v>0</v>
      </c>
      <c r="H651">
        <f t="shared" si="42"/>
        <v>1</v>
      </c>
      <c r="J651" s="1">
        <f t="shared" si="43"/>
        <v>1</v>
      </c>
      <c r="K651" s="1">
        <f t="shared" si="44"/>
        <v>0</v>
      </c>
      <c r="L651" s="1">
        <f t="shared" si="41"/>
        <v>0</v>
      </c>
    </row>
    <row r="652" spans="1:12" ht="15">
      <c r="A652">
        <v>2</v>
      </c>
      <c r="B652" t="s">
        <v>292</v>
      </c>
      <c r="C652" t="s">
        <v>673</v>
      </c>
      <c r="D652">
        <v>0</v>
      </c>
      <c r="E652">
        <v>0</v>
      </c>
      <c r="F652">
        <v>0</v>
      </c>
      <c r="H652">
        <f t="shared" si="42"/>
        <v>0</v>
      </c>
      <c r="J652" s="1" t="e">
        <f t="shared" si="43"/>
        <v>#DIV/0!</v>
      </c>
      <c r="K652" s="1" t="e">
        <f t="shared" si="44"/>
        <v>#DIV/0!</v>
      </c>
      <c r="L652" s="1" t="e">
        <f t="shared" si="41"/>
        <v>#DIV/0!</v>
      </c>
    </row>
    <row r="653" spans="1:12" ht="15">
      <c r="A653">
        <v>2</v>
      </c>
      <c r="B653" t="s">
        <v>292</v>
      </c>
      <c r="C653" t="s">
        <v>674</v>
      </c>
      <c r="D653">
        <v>0</v>
      </c>
      <c r="E653">
        <v>1</v>
      </c>
      <c r="F653">
        <v>0</v>
      </c>
      <c r="H653">
        <f t="shared" si="42"/>
        <v>1</v>
      </c>
      <c r="J653" s="1">
        <f t="shared" si="43"/>
        <v>0</v>
      </c>
      <c r="K653" s="1">
        <f t="shared" si="44"/>
        <v>1</v>
      </c>
      <c r="L653" s="1">
        <f t="shared" si="41"/>
        <v>0</v>
      </c>
    </row>
    <row r="654" spans="1:12" ht="15">
      <c r="A654">
        <v>2</v>
      </c>
      <c r="B654" t="s">
        <v>292</v>
      </c>
      <c r="C654" t="s">
        <v>675</v>
      </c>
      <c r="D654">
        <v>1</v>
      </c>
      <c r="E654">
        <v>0</v>
      </c>
      <c r="F654">
        <v>0</v>
      </c>
      <c r="H654">
        <f t="shared" si="42"/>
        <v>1</v>
      </c>
      <c r="J654" s="1">
        <f t="shared" si="43"/>
        <v>1</v>
      </c>
      <c r="K654" s="1">
        <f t="shared" si="44"/>
        <v>0</v>
      </c>
      <c r="L654" s="1">
        <f t="shared" si="41"/>
        <v>0</v>
      </c>
    </row>
    <row r="655" spans="1:12" ht="15">
      <c r="A655">
        <v>2</v>
      </c>
      <c r="B655" t="s">
        <v>292</v>
      </c>
      <c r="C655" t="s">
        <v>676</v>
      </c>
      <c r="D655">
        <v>1</v>
      </c>
      <c r="E655">
        <v>0</v>
      </c>
      <c r="F655">
        <v>0</v>
      </c>
      <c r="H655">
        <f t="shared" si="42"/>
        <v>1</v>
      </c>
      <c r="J655" s="1">
        <f t="shared" si="43"/>
        <v>1</v>
      </c>
      <c r="K655" s="1">
        <f t="shared" si="44"/>
        <v>0</v>
      </c>
      <c r="L655" s="1">
        <f t="shared" si="41"/>
        <v>0</v>
      </c>
    </row>
    <row r="656" spans="1:12" ht="15">
      <c r="A656">
        <v>2</v>
      </c>
      <c r="B656" t="s">
        <v>292</v>
      </c>
      <c r="C656" t="s">
        <v>677</v>
      </c>
      <c r="D656">
        <v>1</v>
      </c>
      <c r="E656">
        <v>1</v>
      </c>
      <c r="F656">
        <v>0</v>
      </c>
      <c r="H656">
        <f t="shared" si="42"/>
        <v>2</v>
      </c>
      <c r="J656" s="1">
        <f t="shared" si="43"/>
        <v>0.5</v>
      </c>
      <c r="K656" s="1">
        <f t="shared" si="44"/>
        <v>0.5</v>
      </c>
      <c r="L656" s="1">
        <f t="shared" si="41"/>
        <v>0</v>
      </c>
    </row>
    <row r="657" spans="1:12" ht="15">
      <c r="A657">
        <v>2</v>
      </c>
      <c r="B657" t="s">
        <v>292</v>
      </c>
      <c r="C657" t="s">
        <v>678</v>
      </c>
      <c r="D657">
        <v>3</v>
      </c>
      <c r="E657">
        <v>3</v>
      </c>
      <c r="F657">
        <v>0</v>
      </c>
      <c r="H657">
        <f t="shared" si="42"/>
        <v>6</v>
      </c>
      <c r="J657" s="1">
        <f t="shared" si="43"/>
        <v>0.5</v>
      </c>
      <c r="K657" s="1">
        <f t="shared" si="44"/>
        <v>0.5</v>
      </c>
      <c r="L657" s="1">
        <f t="shared" si="41"/>
        <v>0</v>
      </c>
    </row>
    <row r="658" spans="1:12" ht="15">
      <c r="A658">
        <v>2</v>
      </c>
      <c r="B658" t="s">
        <v>292</v>
      </c>
      <c r="C658" t="s">
        <v>679</v>
      </c>
      <c r="D658">
        <v>0</v>
      </c>
      <c r="E658">
        <v>0</v>
      </c>
      <c r="F658">
        <v>0</v>
      </c>
      <c r="H658">
        <f t="shared" si="42"/>
        <v>0</v>
      </c>
      <c r="J658" s="1" t="e">
        <f t="shared" si="43"/>
        <v>#DIV/0!</v>
      </c>
      <c r="K658" s="1" t="e">
        <f t="shared" si="44"/>
        <v>#DIV/0!</v>
      </c>
      <c r="L658" s="1" t="e">
        <f t="shared" si="41"/>
        <v>#DIV/0!</v>
      </c>
    </row>
    <row r="659" spans="1:12" ht="15">
      <c r="A659">
        <v>2</v>
      </c>
      <c r="B659" t="s">
        <v>292</v>
      </c>
      <c r="C659" t="s">
        <v>680</v>
      </c>
      <c r="D659">
        <v>1</v>
      </c>
      <c r="E659">
        <v>0</v>
      </c>
      <c r="F659">
        <v>0</v>
      </c>
      <c r="H659">
        <f t="shared" si="42"/>
        <v>1</v>
      </c>
      <c r="J659" s="1">
        <f t="shared" si="43"/>
        <v>1</v>
      </c>
      <c r="K659" s="1">
        <f t="shared" si="44"/>
        <v>0</v>
      </c>
      <c r="L659" s="1">
        <f t="shared" si="41"/>
        <v>0</v>
      </c>
    </row>
    <row r="660" spans="1:12" ht="15">
      <c r="A660">
        <v>2</v>
      </c>
      <c r="B660" t="s">
        <v>292</v>
      </c>
      <c r="C660" t="s">
        <v>681</v>
      </c>
      <c r="D660">
        <v>2</v>
      </c>
      <c r="E660">
        <v>2</v>
      </c>
      <c r="F660">
        <v>0</v>
      </c>
      <c r="H660">
        <f t="shared" si="42"/>
        <v>4</v>
      </c>
      <c r="J660" s="1">
        <f t="shared" si="43"/>
        <v>0.5</v>
      </c>
      <c r="K660" s="1">
        <f t="shared" si="44"/>
        <v>0.5</v>
      </c>
      <c r="L660" s="1">
        <f t="shared" si="41"/>
        <v>0</v>
      </c>
    </row>
    <row r="661" spans="1:12" ht="15">
      <c r="A661">
        <v>2</v>
      </c>
      <c r="B661" t="s">
        <v>292</v>
      </c>
      <c r="C661" t="s">
        <v>682</v>
      </c>
      <c r="D661">
        <v>2</v>
      </c>
      <c r="E661">
        <v>2</v>
      </c>
      <c r="F661">
        <v>0</v>
      </c>
      <c r="H661">
        <f t="shared" si="42"/>
        <v>4</v>
      </c>
      <c r="J661" s="1">
        <f t="shared" si="43"/>
        <v>0.5</v>
      </c>
      <c r="K661" s="1">
        <f t="shared" si="44"/>
        <v>0.5</v>
      </c>
      <c r="L661" s="1">
        <f t="shared" si="41"/>
        <v>0</v>
      </c>
    </row>
    <row r="662" spans="1:12" ht="15">
      <c r="A662">
        <v>2</v>
      </c>
      <c r="B662" t="s">
        <v>292</v>
      </c>
      <c r="C662" t="s">
        <v>683</v>
      </c>
      <c r="D662">
        <v>3</v>
      </c>
      <c r="E662">
        <v>2</v>
      </c>
      <c r="F662">
        <v>0</v>
      </c>
      <c r="H662">
        <f t="shared" si="42"/>
        <v>5</v>
      </c>
      <c r="J662" s="1">
        <f t="shared" si="43"/>
        <v>0.6</v>
      </c>
      <c r="K662" s="1">
        <f t="shared" si="44"/>
        <v>0.4</v>
      </c>
      <c r="L662" s="1">
        <f t="shared" si="41"/>
        <v>0</v>
      </c>
    </row>
    <row r="663" spans="1:12" ht="15">
      <c r="A663">
        <v>2</v>
      </c>
      <c r="B663" t="s">
        <v>292</v>
      </c>
      <c r="C663" t="s">
        <v>684</v>
      </c>
      <c r="D663">
        <v>0</v>
      </c>
      <c r="E663">
        <v>0</v>
      </c>
      <c r="F663">
        <v>0</v>
      </c>
      <c r="H663">
        <f t="shared" si="42"/>
        <v>0</v>
      </c>
      <c r="J663" s="1" t="e">
        <f t="shared" si="43"/>
        <v>#DIV/0!</v>
      </c>
      <c r="K663" s="1" t="e">
        <f t="shared" si="44"/>
        <v>#DIV/0!</v>
      </c>
      <c r="L663" s="1" t="e">
        <f t="shared" si="41"/>
        <v>#DIV/0!</v>
      </c>
    </row>
    <row r="664" spans="1:12" ht="15">
      <c r="A664">
        <v>2</v>
      </c>
      <c r="B664" t="s">
        <v>292</v>
      </c>
      <c r="C664" t="s">
        <v>685</v>
      </c>
      <c r="D664">
        <v>1</v>
      </c>
      <c r="E664">
        <v>0</v>
      </c>
      <c r="F664">
        <v>0</v>
      </c>
      <c r="H664">
        <f t="shared" si="42"/>
        <v>1</v>
      </c>
      <c r="J664" s="1">
        <f t="shared" si="43"/>
        <v>1</v>
      </c>
      <c r="K664" s="1">
        <f t="shared" si="44"/>
        <v>0</v>
      </c>
      <c r="L664" s="1">
        <f t="shared" si="41"/>
        <v>0</v>
      </c>
    </row>
    <row r="665" spans="1:12" ht="15">
      <c r="A665">
        <v>2</v>
      </c>
      <c r="B665" t="s">
        <v>292</v>
      </c>
      <c r="C665" t="s">
        <v>686</v>
      </c>
      <c r="D665">
        <v>1</v>
      </c>
      <c r="E665">
        <v>0</v>
      </c>
      <c r="F665">
        <v>0</v>
      </c>
      <c r="H665">
        <f t="shared" si="42"/>
        <v>1</v>
      </c>
      <c r="J665" s="1">
        <f t="shared" si="43"/>
        <v>1</v>
      </c>
      <c r="K665" s="1">
        <f t="shared" si="44"/>
        <v>0</v>
      </c>
      <c r="L665" s="1">
        <f t="shared" si="41"/>
        <v>0</v>
      </c>
    </row>
    <row r="666" spans="1:12" ht="15">
      <c r="A666">
        <v>2</v>
      </c>
      <c r="B666" t="s">
        <v>292</v>
      </c>
      <c r="C666" t="s">
        <v>687</v>
      </c>
      <c r="D666">
        <v>3</v>
      </c>
      <c r="E666">
        <v>1</v>
      </c>
      <c r="F666">
        <v>0</v>
      </c>
      <c r="H666">
        <f t="shared" si="42"/>
        <v>4</v>
      </c>
      <c r="J666" s="1">
        <f t="shared" si="43"/>
        <v>0.75</v>
      </c>
      <c r="K666" s="1">
        <f t="shared" si="44"/>
        <v>0.25</v>
      </c>
      <c r="L666" s="1">
        <f t="shared" si="41"/>
        <v>0</v>
      </c>
    </row>
    <row r="667" spans="1:12" ht="15">
      <c r="A667">
        <v>2</v>
      </c>
      <c r="B667" t="s">
        <v>292</v>
      </c>
      <c r="C667" t="s">
        <v>688</v>
      </c>
      <c r="D667">
        <v>1</v>
      </c>
      <c r="E667">
        <v>0</v>
      </c>
      <c r="F667">
        <v>0</v>
      </c>
      <c r="H667">
        <f t="shared" si="42"/>
        <v>1</v>
      </c>
      <c r="J667" s="1">
        <f t="shared" si="43"/>
        <v>1</v>
      </c>
      <c r="K667" s="1">
        <f t="shared" si="44"/>
        <v>0</v>
      </c>
      <c r="L667" s="1">
        <f t="shared" si="41"/>
        <v>0</v>
      </c>
    </row>
    <row r="668" spans="1:12" ht="15">
      <c r="A668">
        <v>2</v>
      </c>
      <c r="B668" t="s">
        <v>292</v>
      </c>
      <c r="C668" t="s">
        <v>689</v>
      </c>
      <c r="D668">
        <v>1</v>
      </c>
      <c r="E668">
        <v>0</v>
      </c>
      <c r="F668">
        <v>0</v>
      </c>
      <c r="H668">
        <f t="shared" si="42"/>
        <v>1</v>
      </c>
      <c r="J668" s="1">
        <f t="shared" si="43"/>
        <v>1</v>
      </c>
      <c r="K668" s="1">
        <f t="shared" si="44"/>
        <v>0</v>
      </c>
      <c r="L668" s="1">
        <f t="shared" si="41"/>
        <v>0</v>
      </c>
    </row>
    <row r="669" spans="1:12" ht="15">
      <c r="A669">
        <v>2</v>
      </c>
      <c r="B669" t="s">
        <v>292</v>
      </c>
      <c r="C669" t="s">
        <v>690</v>
      </c>
      <c r="D669">
        <v>4</v>
      </c>
      <c r="E669">
        <v>2</v>
      </c>
      <c r="F669">
        <v>0</v>
      </c>
      <c r="H669">
        <f t="shared" si="42"/>
        <v>6</v>
      </c>
      <c r="J669" s="1">
        <f t="shared" si="43"/>
        <v>0.6666666666666666</v>
      </c>
      <c r="K669" s="1">
        <f t="shared" si="44"/>
        <v>0.3333333333333333</v>
      </c>
      <c r="L669" s="1">
        <f t="shared" si="41"/>
        <v>0</v>
      </c>
    </row>
    <row r="670" spans="1:12" ht="15">
      <c r="A670">
        <v>2</v>
      </c>
      <c r="B670" t="s">
        <v>292</v>
      </c>
      <c r="C670" t="s">
        <v>691</v>
      </c>
      <c r="D670">
        <v>1</v>
      </c>
      <c r="E670">
        <v>1</v>
      </c>
      <c r="F670">
        <v>0</v>
      </c>
      <c r="H670">
        <f t="shared" si="42"/>
        <v>2</v>
      </c>
      <c r="J670" s="1">
        <f t="shared" si="43"/>
        <v>0.5</v>
      </c>
      <c r="K670" s="1">
        <f t="shared" si="44"/>
        <v>0.5</v>
      </c>
      <c r="L670" s="1">
        <f t="shared" si="41"/>
        <v>0</v>
      </c>
    </row>
    <row r="671" spans="1:12" ht="15">
      <c r="A671">
        <v>2</v>
      </c>
      <c r="B671" t="s">
        <v>292</v>
      </c>
      <c r="C671" t="s">
        <v>692</v>
      </c>
      <c r="D671">
        <v>3</v>
      </c>
      <c r="E671">
        <v>2</v>
      </c>
      <c r="F671">
        <v>0</v>
      </c>
      <c r="H671">
        <f t="shared" si="42"/>
        <v>5</v>
      </c>
      <c r="J671" s="1">
        <f t="shared" si="43"/>
        <v>0.6</v>
      </c>
      <c r="K671" s="1">
        <f t="shared" si="44"/>
        <v>0.4</v>
      </c>
      <c r="L671" s="1">
        <f t="shared" si="41"/>
        <v>0</v>
      </c>
    </row>
    <row r="672" spans="1:12" ht="15">
      <c r="A672">
        <v>2</v>
      </c>
      <c r="B672" t="s">
        <v>292</v>
      </c>
      <c r="C672" t="s">
        <v>693</v>
      </c>
      <c r="D672">
        <v>2</v>
      </c>
      <c r="E672">
        <v>1</v>
      </c>
      <c r="F672">
        <v>0</v>
      </c>
      <c r="H672">
        <f t="shared" si="42"/>
        <v>3</v>
      </c>
      <c r="J672" s="1">
        <f t="shared" si="43"/>
        <v>0.6666666666666666</v>
      </c>
      <c r="K672" s="1">
        <f t="shared" si="44"/>
        <v>0.3333333333333333</v>
      </c>
      <c r="L672" s="1">
        <f t="shared" si="41"/>
        <v>0</v>
      </c>
    </row>
    <row r="673" spans="1:12" ht="15">
      <c r="A673">
        <v>2</v>
      </c>
      <c r="B673" t="s">
        <v>292</v>
      </c>
      <c r="C673" t="s">
        <v>694</v>
      </c>
      <c r="D673">
        <v>1</v>
      </c>
      <c r="E673">
        <v>2</v>
      </c>
      <c r="F673">
        <v>0</v>
      </c>
      <c r="H673">
        <f t="shared" si="42"/>
        <v>3</v>
      </c>
      <c r="J673" s="1">
        <f t="shared" si="43"/>
        <v>0.3333333333333333</v>
      </c>
      <c r="K673" s="1">
        <f t="shared" si="44"/>
        <v>0.6666666666666666</v>
      </c>
      <c r="L673" s="1">
        <f t="shared" si="41"/>
        <v>0</v>
      </c>
    </row>
    <row r="674" spans="1:12" ht="15">
      <c r="A674">
        <v>2</v>
      </c>
      <c r="B674" t="s">
        <v>292</v>
      </c>
      <c r="C674" t="s">
        <v>695</v>
      </c>
      <c r="D674">
        <v>1</v>
      </c>
      <c r="E674">
        <v>0</v>
      </c>
      <c r="F674">
        <v>0</v>
      </c>
      <c r="H674">
        <f t="shared" si="42"/>
        <v>1</v>
      </c>
      <c r="J674" s="1">
        <f t="shared" si="43"/>
        <v>1</v>
      </c>
      <c r="K674" s="1">
        <f t="shared" si="44"/>
        <v>0</v>
      </c>
      <c r="L674" s="1">
        <f t="shared" si="41"/>
        <v>0</v>
      </c>
    </row>
    <row r="675" spans="1:12" ht="15">
      <c r="A675">
        <v>2</v>
      </c>
      <c r="B675" t="s">
        <v>292</v>
      </c>
      <c r="C675" t="s">
        <v>696</v>
      </c>
      <c r="D675">
        <v>3</v>
      </c>
      <c r="E675">
        <v>2</v>
      </c>
      <c r="F675">
        <v>0</v>
      </c>
      <c r="H675">
        <f t="shared" si="42"/>
        <v>5</v>
      </c>
      <c r="J675" s="1">
        <f t="shared" si="43"/>
        <v>0.6</v>
      </c>
      <c r="K675" s="1">
        <f t="shared" si="44"/>
        <v>0.4</v>
      </c>
      <c r="L675" s="1">
        <f aca="true" t="shared" si="45" ref="L675:L693">F675/H675</f>
        <v>0</v>
      </c>
    </row>
    <row r="676" spans="1:12" ht="15">
      <c r="A676">
        <v>2</v>
      </c>
      <c r="B676" t="s">
        <v>292</v>
      </c>
      <c r="C676" t="s">
        <v>697</v>
      </c>
      <c r="D676">
        <v>1</v>
      </c>
      <c r="E676">
        <v>0</v>
      </c>
      <c r="F676">
        <v>0</v>
      </c>
      <c r="H676">
        <f t="shared" si="42"/>
        <v>1</v>
      </c>
      <c r="J676" s="1">
        <f t="shared" si="43"/>
        <v>1</v>
      </c>
      <c r="K676" s="1">
        <f t="shared" si="44"/>
        <v>0</v>
      </c>
      <c r="L676" s="1">
        <f t="shared" si="45"/>
        <v>0</v>
      </c>
    </row>
    <row r="677" spans="1:12" ht="15">
      <c r="A677">
        <v>2</v>
      </c>
      <c r="B677" t="s">
        <v>292</v>
      </c>
      <c r="C677" t="s">
        <v>698</v>
      </c>
      <c r="D677">
        <v>4</v>
      </c>
      <c r="E677">
        <v>3</v>
      </c>
      <c r="F677">
        <v>0</v>
      </c>
      <c r="H677">
        <f t="shared" si="42"/>
        <v>7</v>
      </c>
      <c r="J677" s="1">
        <f t="shared" si="43"/>
        <v>0.5714285714285714</v>
      </c>
      <c r="K677" s="1">
        <f t="shared" si="44"/>
        <v>0.42857142857142855</v>
      </c>
      <c r="L677" s="1">
        <f t="shared" si="45"/>
        <v>0</v>
      </c>
    </row>
    <row r="678" spans="1:12" ht="15">
      <c r="A678">
        <v>2</v>
      </c>
      <c r="B678" t="s">
        <v>292</v>
      </c>
      <c r="C678" t="s">
        <v>699</v>
      </c>
      <c r="D678">
        <v>3</v>
      </c>
      <c r="E678">
        <v>1</v>
      </c>
      <c r="F678">
        <v>0</v>
      </c>
      <c r="H678">
        <f t="shared" si="42"/>
        <v>4</v>
      </c>
      <c r="J678" s="1">
        <f t="shared" si="43"/>
        <v>0.75</v>
      </c>
      <c r="K678" s="1">
        <f t="shared" si="44"/>
        <v>0.25</v>
      </c>
      <c r="L678" s="1">
        <f t="shared" si="45"/>
        <v>0</v>
      </c>
    </row>
    <row r="679" spans="1:12" ht="15">
      <c r="A679">
        <v>2</v>
      </c>
      <c r="B679" t="s">
        <v>292</v>
      </c>
      <c r="C679" t="s">
        <v>700</v>
      </c>
      <c r="D679">
        <v>0</v>
      </c>
      <c r="E679">
        <v>0</v>
      </c>
      <c r="F679">
        <v>0</v>
      </c>
      <c r="H679">
        <f t="shared" si="42"/>
        <v>0</v>
      </c>
      <c r="J679" s="1" t="e">
        <f t="shared" si="43"/>
        <v>#DIV/0!</v>
      </c>
      <c r="K679" s="1" t="e">
        <f t="shared" si="44"/>
        <v>#DIV/0!</v>
      </c>
      <c r="L679" s="1" t="e">
        <f t="shared" si="45"/>
        <v>#DIV/0!</v>
      </c>
    </row>
    <row r="680" spans="1:12" ht="15">
      <c r="A680">
        <v>2</v>
      </c>
      <c r="B680" t="s">
        <v>292</v>
      </c>
      <c r="C680" t="s">
        <v>701</v>
      </c>
      <c r="D680">
        <v>2</v>
      </c>
      <c r="E680">
        <v>1</v>
      </c>
      <c r="F680">
        <v>0</v>
      </c>
      <c r="H680">
        <f t="shared" si="42"/>
        <v>3</v>
      </c>
      <c r="J680" s="1">
        <f t="shared" si="43"/>
        <v>0.6666666666666666</v>
      </c>
      <c r="K680" s="1">
        <f t="shared" si="44"/>
        <v>0.3333333333333333</v>
      </c>
      <c r="L680" s="1">
        <f t="shared" si="45"/>
        <v>0</v>
      </c>
    </row>
    <row r="681" spans="1:12" ht="15">
      <c r="A681">
        <v>2</v>
      </c>
      <c r="B681" t="s">
        <v>292</v>
      </c>
      <c r="C681" t="s">
        <v>702</v>
      </c>
      <c r="D681">
        <v>1</v>
      </c>
      <c r="E681">
        <v>1</v>
      </c>
      <c r="F681">
        <v>0</v>
      </c>
      <c r="H681">
        <f t="shared" si="42"/>
        <v>2</v>
      </c>
      <c r="J681" s="1">
        <f t="shared" si="43"/>
        <v>0.5</v>
      </c>
      <c r="K681" s="1">
        <f t="shared" si="44"/>
        <v>0.5</v>
      </c>
      <c r="L681" s="1">
        <f t="shared" si="45"/>
        <v>0</v>
      </c>
    </row>
    <row r="682" spans="1:12" ht="15">
      <c r="A682">
        <v>2</v>
      </c>
      <c r="B682" t="s">
        <v>292</v>
      </c>
      <c r="C682" t="s">
        <v>703</v>
      </c>
      <c r="D682">
        <v>0</v>
      </c>
      <c r="E682">
        <v>0</v>
      </c>
      <c r="F682">
        <v>0</v>
      </c>
      <c r="H682">
        <f t="shared" si="42"/>
        <v>0</v>
      </c>
      <c r="J682" s="1" t="e">
        <f t="shared" si="43"/>
        <v>#DIV/0!</v>
      </c>
      <c r="K682" s="1" t="e">
        <f t="shared" si="44"/>
        <v>#DIV/0!</v>
      </c>
      <c r="L682" s="1" t="e">
        <f t="shared" si="45"/>
        <v>#DIV/0!</v>
      </c>
    </row>
    <row r="683" spans="1:12" ht="15">
      <c r="A683">
        <v>2</v>
      </c>
      <c r="B683" t="s">
        <v>292</v>
      </c>
      <c r="C683" t="s">
        <v>704</v>
      </c>
      <c r="D683">
        <v>1</v>
      </c>
      <c r="E683">
        <v>1</v>
      </c>
      <c r="F683">
        <v>0</v>
      </c>
      <c r="H683">
        <f t="shared" si="42"/>
        <v>2</v>
      </c>
      <c r="J683" s="1">
        <f t="shared" si="43"/>
        <v>0.5</v>
      </c>
      <c r="K683" s="1">
        <f t="shared" si="44"/>
        <v>0.5</v>
      </c>
      <c r="L683" s="1">
        <f t="shared" si="45"/>
        <v>0</v>
      </c>
    </row>
    <row r="684" spans="1:12" ht="15">
      <c r="A684">
        <v>2</v>
      </c>
      <c r="B684" t="s">
        <v>292</v>
      </c>
      <c r="C684" t="s">
        <v>705</v>
      </c>
      <c r="D684">
        <v>2</v>
      </c>
      <c r="E684">
        <v>2</v>
      </c>
      <c r="F684">
        <v>0</v>
      </c>
      <c r="H684">
        <f t="shared" si="42"/>
        <v>4</v>
      </c>
      <c r="J684" s="1">
        <f t="shared" si="43"/>
        <v>0.5</v>
      </c>
      <c r="K684" s="1">
        <f t="shared" si="44"/>
        <v>0.5</v>
      </c>
      <c r="L684" s="1">
        <f t="shared" si="45"/>
        <v>0</v>
      </c>
    </row>
    <row r="685" spans="1:12" ht="15">
      <c r="A685">
        <v>2</v>
      </c>
      <c r="B685" t="s">
        <v>292</v>
      </c>
      <c r="C685" t="s">
        <v>706</v>
      </c>
      <c r="D685">
        <v>1</v>
      </c>
      <c r="E685">
        <v>1</v>
      </c>
      <c r="F685">
        <v>0</v>
      </c>
      <c r="H685">
        <f t="shared" si="42"/>
        <v>2</v>
      </c>
      <c r="J685" s="1">
        <f t="shared" si="43"/>
        <v>0.5</v>
      </c>
      <c r="K685" s="1">
        <f t="shared" si="44"/>
        <v>0.5</v>
      </c>
      <c r="L685" s="1">
        <f t="shared" si="45"/>
        <v>0</v>
      </c>
    </row>
    <row r="686" spans="1:12" ht="15">
      <c r="A686">
        <v>2</v>
      </c>
      <c r="B686" t="s">
        <v>292</v>
      </c>
      <c r="C686" t="s">
        <v>707</v>
      </c>
      <c r="D686">
        <v>0</v>
      </c>
      <c r="E686">
        <v>0</v>
      </c>
      <c r="F686">
        <v>0</v>
      </c>
      <c r="H686">
        <f t="shared" si="42"/>
        <v>0</v>
      </c>
      <c r="J686" s="1" t="e">
        <f t="shared" si="43"/>
        <v>#DIV/0!</v>
      </c>
      <c r="K686" s="1" t="e">
        <f t="shared" si="44"/>
        <v>#DIV/0!</v>
      </c>
      <c r="L686" s="1" t="e">
        <f t="shared" si="45"/>
        <v>#DIV/0!</v>
      </c>
    </row>
    <row r="687" spans="1:12" ht="15">
      <c r="A687">
        <v>2</v>
      </c>
      <c r="B687" t="s">
        <v>292</v>
      </c>
      <c r="C687" t="s">
        <v>708</v>
      </c>
      <c r="D687">
        <v>1</v>
      </c>
      <c r="E687">
        <v>1</v>
      </c>
      <c r="F687">
        <v>0</v>
      </c>
      <c r="H687">
        <f t="shared" si="42"/>
        <v>2</v>
      </c>
      <c r="J687" s="1">
        <f t="shared" si="43"/>
        <v>0.5</v>
      </c>
      <c r="K687" s="1">
        <f t="shared" si="44"/>
        <v>0.5</v>
      </c>
      <c r="L687" s="1">
        <f t="shared" si="45"/>
        <v>0</v>
      </c>
    </row>
    <row r="688" spans="1:12" ht="15">
      <c r="A688">
        <v>2</v>
      </c>
      <c r="B688" t="s">
        <v>292</v>
      </c>
      <c r="C688" t="s">
        <v>709</v>
      </c>
      <c r="D688">
        <v>1</v>
      </c>
      <c r="E688">
        <v>0</v>
      </c>
      <c r="F688">
        <v>0</v>
      </c>
      <c r="H688">
        <f t="shared" si="42"/>
        <v>1</v>
      </c>
      <c r="J688" s="1">
        <f t="shared" si="43"/>
        <v>1</v>
      </c>
      <c r="K688" s="1">
        <f t="shared" si="44"/>
        <v>0</v>
      </c>
      <c r="L688" s="1">
        <f t="shared" si="45"/>
        <v>0</v>
      </c>
    </row>
    <row r="689" spans="1:12" ht="15">
      <c r="A689">
        <v>2</v>
      </c>
      <c r="B689" t="s">
        <v>292</v>
      </c>
      <c r="C689" t="s">
        <v>710</v>
      </c>
      <c r="D689">
        <v>1</v>
      </c>
      <c r="E689">
        <v>4</v>
      </c>
      <c r="F689">
        <v>0</v>
      </c>
      <c r="H689">
        <f t="shared" si="42"/>
        <v>5</v>
      </c>
      <c r="J689" s="1">
        <f t="shared" si="43"/>
        <v>0.2</v>
      </c>
      <c r="K689" s="1">
        <f t="shared" si="44"/>
        <v>0.8</v>
      </c>
      <c r="L689" s="1">
        <f t="shared" si="45"/>
        <v>0</v>
      </c>
    </row>
    <row r="690" spans="1:12" ht="15">
      <c r="A690">
        <v>2</v>
      </c>
      <c r="B690" t="s">
        <v>292</v>
      </c>
      <c r="C690" t="s">
        <v>711</v>
      </c>
      <c r="D690">
        <v>0</v>
      </c>
      <c r="E690">
        <v>0</v>
      </c>
      <c r="F690">
        <v>0</v>
      </c>
      <c r="H690">
        <f t="shared" si="42"/>
        <v>0</v>
      </c>
      <c r="J690" s="1" t="e">
        <f t="shared" si="43"/>
        <v>#DIV/0!</v>
      </c>
      <c r="K690" s="1" t="e">
        <f t="shared" si="44"/>
        <v>#DIV/0!</v>
      </c>
      <c r="L690" s="1" t="e">
        <f t="shared" si="45"/>
        <v>#DIV/0!</v>
      </c>
    </row>
    <row r="691" spans="1:12" ht="15">
      <c r="A691">
        <v>2</v>
      </c>
      <c r="B691" t="s">
        <v>292</v>
      </c>
      <c r="C691" t="s">
        <v>712</v>
      </c>
      <c r="D691">
        <v>0</v>
      </c>
      <c r="E691">
        <v>1</v>
      </c>
      <c r="F691">
        <v>0</v>
      </c>
      <c r="H691">
        <f t="shared" si="42"/>
        <v>1</v>
      </c>
      <c r="J691" s="1">
        <f t="shared" si="43"/>
        <v>0</v>
      </c>
      <c r="K691" s="1">
        <f t="shared" si="44"/>
        <v>1</v>
      </c>
      <c r="L691" s="1">
        <f t="shared" si="45"/>
        <v>0</v>
      </c>
    </row>
    <row r="692" spans="1:12" ht="15">
      <c r="A692">
        <v>2</v>
      </c>
      <c r="B692" t="s">
        <v>292</v>
      </c>
      <c r="C692" t="s">
        <v>713</v>
      </c>
      <c r="D692">
        <v>0</v>
      </c>
      <c r="E692">
        <v>1</v>
      </c>
      <c r="F692">
        <v>0</v>
      </c>
      <c r="H692">
        <f t="shared" si="42"/>
        <v>1</v>
      </c>
      <c r="J692" s="1">
        <f t="shared" si="43"/>
        <v>0</v>
      </c>
      <c r="K692" s="1">
        <f t="shared" si="44"/>
        <v>1</v>
      </c>
      <c r="L692" s="1">
        <f t="shared" si="45"/>
        <v>0</v>
      </c>
    </row>
    <row r="693" spans="1:14" ht="15">
      <c r="A693">
        <v>2</v>
      </c>
      <c r="B693" t="s">
        <v>292</v>
      </c>
      <c r="C693" t="s">
        <v>714</v>
      </c>
      <c r="D693">
        <v>0</v>
      </c>
      <c r="E693">
        <v>0</v>
      </c>
      <c r="F693">
        <v>0</v>
      </c>
      <c r="H693">
        <f t="shared" si="42"/>
        <v>0</v>
      </c>
      <c r="J693" s="1" t="e">
        <f t="shared" si="43"/>
        <v>#DIV/0!</v>
      </c>
      <c r="K693" s="1" t="e">
        <f t="shared" si="44"/>
        <v>#DIV/0!</v>
      </c>
      <c r="L693" s="1" t="e">
        <f t="shared" si="45"/>
        <v>#DIV/0!</v>
      </c>
      <c r="N693" s="2"/>
    </row>
    <row r="694" spans="1:14" ht="15">
      <c r="A694" s="2">
        <v>1</v>
      </c>
      <c r="B694" t="s">
        <v>715</v>
      </c>
      <c r="C694" t="s">
        <v>716</v>
      </c>
      <c r="D694">
        <v>2</v>
      </c>
      <c r="E694">
        <v>1</v>
      </c>
      <c r="F694">
        <v>0</v>
      </c>
      <c r="H694">
        <f t="shared" si="42"/>
        <v>3</v>
      </c>
      <c r="J694" s="1">
        <f t="shared" si="43"/>
        <v>0.6666666666666666</v>
      </c>
      <c r="K694" s="1">
        <f t="shared" si="44"/>
        <v>0.3333333333333333</v>
      </c>
      <c r="L694" s="1">
        <f aca="true" t="shared" si="46" ref="L694:L757">F694/H694</f>
        <v>0</v>
      </c>
      <c r="N694" s="2"/>
    </row>
    <row r="695" spans="1:14" ht="15">
      <c r="A695" s="2">
        <v>1</v>
      </c>
      <c r="B695" t="s">
        <v>715</v>
      </c>
      <c r="C695" t="s">
        <v>717</v>
      </c>
      <c r="D695">
        <v>3</v>
      </c>
      <c r="E695">
        <v>2</v>
      </c>
      <c r="F695">
        <v>0</v>
      </c>
      <c r="H695">
        <f t="shared" si="42"/>
        <v>5</v>
      </c>
      <c r="J695" s="1">
        <f t="shared" si="43"/>
        <v>0.6</v>
      </c>
      <c r="K695" s="1">
        <f t="shared" si="44"/>
        <v>0.4</v>
      </c>
      <c r="L695" s="1">
        <f t="shared" si="46"/>
        <v>0</v>
      </c>
      <c r="N695" s="2"/>
    </row>
    <row r="696" spans="1:14" ht="15">
      <c r="A696" s="2">
        <v>3</v>
      </c>
      <c r="B696" t="s">
        <v>715</v>
      </c>
      <c r="C696" t="s">
        <v>718</v>
      </c>
      <c r="D696">
        <v>5</v>
      </c>
      <c r="E696">
        <v>5</v>
      </c>
      <c r="F696">
        <v>0</v>
      </c>
      <c r="H696">
        <f t="shared" si="42"/>
        <v>10</v>
      </c>
      <c r="J696" s="1">
        <f t="shared" si="43"/>
        <v>0.5</v>
      </c>
      <c r="K696" s="1">
        <f t="shared" si="44"/>
        <v>0.5</v>
      </c>
      <c r="L696" s="1">
        <f t="shared" si="46"/>
        <v>0</v>
      </c>
      <c r="N696" s="2"/>
    </row>
    <row r="697" spans="1:14" ht="15">
      <c r="A697" s="2">
        <v>3</v>
      </c>
      <c r="B697" t="s">
        <v>715</v>
      </c>
      <c r="C697" t="s">
        <v>719</v>
      </c>
      <c r="D697">
        <v>1</v>
      </c>
      <c r="E697">
        <v>0</v>
      </c>
      <c r="F697">
        <v>0</v>
      </c>
      <c r="H697">
        <f t="shared" si="42"/>
        <v>1</v>
      </c>
      <c r="J697" s="1">
        <f t="shared" si="43"/>
        <v>1</v>
      </c>
      <c r="K697" s="1">
        <f t="shared" si="44"/>
        <v>0</v>
      </c>
      <c r="L697" s="1">
        <f t="shared" si="46"/>
        <v>0</v>
      </c>
      <c r="N697" s="2"/>
    </row>
    <row r="698" spans="1:14" ht="15">
      <c r="A698" s="2">
        <v>3</v>
      </c>
      <c r="B698" t="s">
        <v>715</v>
      </c>
      <c r="C698" t="s">
        <v>720</v>
      </c>
      <c r="D698">
        <v>1</v>
      </c>
      <c r="E698">
        <v>1</v>
      </c>
      <c r="F698">
        <v>0</v>
      </c>
      <c r="H698">
        <f t="shared" si="42"/>
        <v>2</v>
      </c>
      <c r="J698" s="1">
        <f t="shared" si="43"/>
        <v>0.5</v>
      </c>
      <c r="K698" s="1">
        <f t="shared" si="44"/>
        <v>0.5</v>
      </c>
      <c r="L698" s="1">
        <f t="shared" si="46"/>
        <v>0</v>
      </c>
      <c r="N698" s="2"/>
    </row>
    <row r="699" spans="1:14" ht="15">
      <c r="A699" s="2">
        <v>3</v>
      </c>
      <c r="B699" t="s">
        <v>715</v>
      </c>
      <c r="C699" t="s">
        <v>721</v>
      </c>
      <c r="D699">
        <v>7</v>
      </c>
      <c r="E699">
        <v>4</v>
      </c>
      <c r="F699">
        <v>0</v>
      </c>
      <c r="H699">
        <f t="shared" si="42"/>
        <v>11</v>
      </c>
      <c r="J699" s="1">
        <f t="shared" si="43"/>
        <v>0.6363636363636364</v>
      </c>
      <c r="K699" s="1">
        <f t="shared" si="44"/>
        <v>0.36363636363636365</v>
      </c>
      <c r="L699" s="1">
        <f t="shared" si="46"/>
        <v>0</v>
      </c>
      <c r="N699" s="2"/>
    </row>
    <row r="700" spans="1:14" ht="15">
      <c r="A700" s="2">
        <v>3</v>
      </c>
      <c r="B700" t="s">
        <v>715</v>
      </c>
      <c r="C700" t="s">
        <v>722</v>
      </c>
      <c r="D700">
        <v>5</v>
      </c>
      <c r="E700">
        <v>4</v>
      </c>
      <c r="F700">
        <v>0</v>
      </c>
      <c r="H700">
        <f t="shared" si="42"/>
        <v>9</v>
      </c>
      <c r="J700" s="1">
        <f t="shared" si="43"/>
        <v>0.5555555555555556</v>
      </c>
      <c r="K700" s="1">
        <f t="shared" si="44"/>
        <v>0.4444444444444444</v>
      </c>
      <c r="L700" s="1">
        <f t="shared" si="46"/>
        <v>0</v>
      </c>
      <c r="N700" s="2"/>
    </row>
    <row r="701" spans="1:14" ht="15">
      <c r="A701" s="2">
        <v>3</v>
      </c>
      <c r="B701" t="s">
        <v>715</v>
      </c>
      <c r="C701" t="s">
        <v>723</v>
      </c>
      <c r="D701">
        <v>7</v>
      </c>
      <c r="E701">
        <v>6</v>
      </c>
      <c r="F701">
        <v>0</v>
      </c>
      <c r="H701">
        <f t="shared" si="42"/>
        <v>13</v>
      </c>
      <c r="J701" s="1">
        <f t="shared" si="43"/>
        <v>0.5384615384615384</v>
      </c>
      <c r="K701" s="1">
        <f t="shared" si="44"/>
        <v>0.46153846153846156</v>
      </c>
      <c r="L701" s="1">
        <f t="shared" si="46"/>
        <v>0</v>
      </c>
      <c r="N701" s="2"/>
    </row>
    <row r="702" spans="1:14" ht="15">
      <c r="A702" s="2">
        <v>3</v>
      </c>
      <c r="B702" t="s">
        <v>715</v>
      </c>
      <c r="C702" t="s">
        <v>724</v>
      </c>
      <c r="D702">
        <v>5</v>
      </c>
      <c r="E702">
        <v>6</v>
      </c>
      <c r="F702">
        <v>0</v>
      </c>
      <c r="H702">
        <f t="shared" si="42"/>
        <v>11</v>
      </c>
      <c r="J702" s="1">
        <f t="shared" si="43"/>
        <v>0.45454545454545453</v>
      </c>
      <c r="K702" s="1">
        <f t="shared" si="44"/>
        <v>0.5454545454545454</v>
      </c>
      <c r="L702" s="1">
        <f t="shared" si="46"/>
        <v>0</v>
      </c>
      <c r="N702" s="2"/>
    </row>
    <row r="703" spans="1:14" ht="15">
      <c r="A703" s="2">
        <v>3</v>
      </c>
      <c r="B703" t="s">
        <v>715</v>
      </c>
      <c r="C703" t="s">
        <v>725</v>
      </c>
      <c r="D703">
        <v>3</v>
      </c>
      <c r="E703">
        <v>4</v>
      </c>
      <c r="F703">
        <v>0</v>
      </c>
      <c r="H703">
        <f t="shared" si="42"/>
        <v>7</v>
      </c>
      <c r="J703" s="1">
        <f t="shared" si="43"/>
        <v>0.42857142857142855</v>
      </c>
      <c r="K703" s="1">
        <f t="shared" si="44"/>
        <v>0.5714285714285714</v>
      </c>
      <c r="L703" s="1">
        <f t="shared" si="46"/>
        <v>0</v>
      </c>
      <c r="N703" s="2"/>
    </row>
    <row r="704" spans="1:14" ht="15">
      <c r="A704" s="2">
        <v>3</v>
      </c>
      <c r="B704" t="s">
        <v>715</v>
      </c>
      <c r="C704" t="s">
        <v>726</v>
      </c>
      <c r="D704">
        <v>6</v>
      </c>
      <c r="E704">
        <v>6</v>
      </c>
      <c r="F704">
        <v>0</v>
      </c>
      <c r="H704">
        <f t="shared" si="42"/>
        <v>12</v>
      </c>
      <c r="J704" s="1">
        <f t="shared" si="43"/>
        <v>0.5</v>
      </c>
      <c r="K704" s="1">
        <f t="shared" si="44"/>
        <v>0.5</v>
      </c>
      <c r="L704" s="1">
        <f t="shared" si="46"/>
        <v>0</v>
      </c>
      <c r="N704" s="2"/>
    </row>
    <row r="705" spans="1:14" ht="15">
      <c r="A705" s="2">
        <v>3</v>
      </c>
      <c r="B705" t="s">
        <v>715</v>
      </c>
      <c r="C705" t="s">
        <v>727</v>
      </c>
      <c r="D705">
        <v>5</v>
      </c>
      <c r="E705">
        <v>6</v>
      </c>
      <c r="F705">
        <v>0</v>
      </c>
      <c r="H705">
        <f t="shared" si="42"/>
        <v>11</v>
      </c>
      <c r="J705" s="1">
        <f t="shared" si="43"/>
        <v>0.45454545454545453</v>
      </c>
      <c r="K705" s="1">
        <f t="shared" si="44"/>
        <v>0.5454545454545454</v>
      </c>
      <c r="L705" s="1">
        <f t="shared" si="46"/>
        <v>0</v>
      </c>
      <c r="N705" s="2"/>
    </row>
    <row r="706" spans="1:14" ht="15">
      <c r="A706" s="2">
        <v>3</v>
      </c>
      <c r="B706" t="s">
        <v>715</v>
      </c>
      <c r="C706" t="s">
        <v>728</v>
      </c>
      <c r="D706">
        <v>7</v>
      </c>
      <c r="E706">
        <v>8</v>
      </c>
      <c r="F706">
        <v>0</v>
      </c>
      <c r="H706">
        <f aca="true" t="shared" si="47" ref="H706:H769">SUM(D706:G706)</f>
        <v>15</v>
      </c>
      <c r="J706" s="1">
        <f aca="true" t="shared" si="48" ref="J706:J769">D706/H706</f>
        <v>0.4666666666666667</v>
      </c>
      <c r="K706" s="1">
        <f aca="true" t="shared" si="49" ref="K706:K769">E706/H706</f>
        <v>0.5333333333333333</v>
      </c>
      <c r="L706" s="1">
        <f t="shared" si="46"/>
        <v>0</v>
      </c>
      <c r="N706" s="2"/>
    </row>
    <row r="707" spans="1:14" ht="15">
      <c r="A707" s="2">
        <v>3</v>
      </c>
      <c r="B707" t="s">
        <v>715</v>
      </c>
      <c r="C707" t="s">
        <v>729</v>
      </c>
      <c r="D707">
        <v>5</v>
      </c>
      <c r="E707">
        <v>6</v>
      </c>
      <c r="F707">
        <v>0</v>
      </c>
      <c r="H707">
        <f t="shared" si="47"/>
        <v>11</v>
      </c>
      <c r="J707" s="1">
        <f t="shared" si="48"/>
        <v>0.45454545454545453</v>
      </c>
      <c r="K707" s="1">
        <f t="shared" si="49"/>
        <v>0.5454545454545454</v>
      </c>
      <c r="L707" s="1">
        <f t="shared" si="46"/>
        <v>0</v>
      </c>
      <c r="N707" s="2"/>
    </row>
    <row r="708" spans="1:14" ht="15">
      <c r="A708" s="2">
        <v>3</v>
      </c>
      <c r="B708" t="s">
        <v>715</v>
      </c>
      <c r="C708" t="s">
        <v>730</v>
      </c>
      <c r="D708">
        <v>6</v>
      </c>
      <c r="E708">
        <v>7</v>
      </c>
      <c r="F708">
        <v>0</v>
      </c>
      <c r="H708">
        <f t="shared" si="47"/>
        <v>13</v>
      </c>
      <c r="J708" s="1">
        <f t="shared" si="48"/>
        <v>0.46153846153846156</v>
      </c>
      <c r="K708" s="1">
        <f t="shared" si="49"/>
        <v>0.5384615384615384</v>
      </c>
      <c r="L708" s="1">
        <f t="shared" si="46"/>
        <v>0</v>
      </c>
      <c r="N708" s="2"/>
    </row>
    <row r="709" spans="1:14" ht="15">
      <c r="A709" s="2">
        <v>3</v>
      </c>
      <c r="B709" t="s">
        <v>715</v>
      </c>
      <c r="C709" t="s">
        <v>731</v>
      </c>
      <c r="D709">
        <v>6</v>
      </c>
      <c r="E709">
        <v>9</v>
      </c>
      <c r="F709">
        <v>0</v>
      </c>
      <c r="H709">
        <f t="shared" si="47"/>
        <v>15</v>
      </c>
      <c r="J709" s="1">
        <f t="shared" si="48"/>
        <v>0.4</v>
      </c>
      <c r="K709" s="1">
        <f t="shared" si="49"/>
        <v>0.6</v>
      </c>
      <c r="L709" s="1">
        <f t="shared" si="46"/>
        <v>0</v>
      </c>
      <c r="N709" s="2"/>
    </row>
    <row r="710" spans="1:14" ht="15">
      <c r="A710" s="2">
        <v>3</v>
      </c>
      <c r="B710" t="s">
        <v>715</v>
      </c>
      <c r="C710" t="s">
        <v>732</v>
      </c>
      <c r="D710">
        <v>2</v>
      </c>
      <c r="E710">
        <v>3</v>
      </c>
      <c r="F710">
        <v>0</v>
      </c>
      <c r="H710">
        <f t="shared" si="47"/>
        <v>5</v>
      </c>
      <c r="J710" s="1">
        <f t="shared" si="48"/>
        <v>0.4</v>
      </c>
      <c r="K710" s="1">
        <f t="shared" si="49"/>
        <v>0.6</v>
      </c>
      <c r="L710" s="1">
        <f t="shared" si="46"/>
        <v>0</v>
      </c>
      <c r="N710" s="2"/>
    </row>
    <row r="711" spans="1:14" ht="15">
      <c r="A711" s="2">
        <v>3</v>
      </c>
      <c r="B711" t="s">
        <v>715</v>
      </c>
      <c r="C711" t="s">
        <v>733</v>
      </c>
      <c r="D711">
        <v>6</v>
      </c>
      <c r="E711">
        <v>3</v>
      </c>
      <c r="F711">
        <v>0</v>
      </c>
      <c r="H711">
        <f t="shared" si="47"/>
        <v>9</v>
      </c>
      <c r="J711" s="1">
        <f t="shared" si="48"/>
        <v>0.6666666666666666</v>
      </c>
      <c r="K711" s="1">
        <f t="shared" si="49"/>
        <v>0.3333333333333333</v>
      </c>
      <c r="L711" s="1">
        <f t="shared" si="46"/>
        <v>0</v>
      </c>
      <c r="N711" s="2"/>
    </row>
    <row r="712" spans="1:14" ht="15">
      <c r="A712" s="2">
        <v>3</v>
      </c>
      <c r="B712" t="s">
        <v>715</v>
      </c>
      <c r="C712" t="s">
        <v>734</v>
      </c>
      <c r="D712">
        <v>5</v>
      </c>
      <c r="E712">
        <v>7</v>
      </c>
      <c r="F712">
        <v>0</v>
      </c>
      <c r="H712">
        <f t="shared" si="47"/>
        <v>12</v>
      </c>
      <c r="J712" s="1">
        <f t="shared" si="48"/>
        <v>0.4166666666666667</v>
      </c>
      <c r="K712" s="1">
        <f t="shared" si="49"/>
        <v>0.5833333333333334</v>
      </c>
      <c r="L712" s="1">
        <f t="shared" si="46"/>
        <v>0</v>
      </c>
      <c r="N712" s="2"/>
    </row>
    <row r="713" spans="1:14" ht="15">
      <c r="A713" s="2">
        <v>3</v>
      </c>
      <c r="B713" t="s">
        <v>715</v>
      </c>
      <c r="C713" t="s">
        <v>735</v>
      </c>
      <c r="D713">
        <v>6</v>
      </c>
      <c r="E713">
        <v>5</v>
      </c>
      <c r="F713">
        <v>0</v>
      </c>
      <c r="H713">
        <f t="shared" si="47"/>
        <v>11</v>
      </c>
      <c r="J713" s="1">
        <f t="shared" si="48"/>
        <v>0.5454545454545454</v>
      </c>
      <c r="K713" s="1">
        <f t="shared" si="49"/>
        <v>0.45454545454545453</v>
      </c>
      <c r="L713" s="1">
        <f t="shared" si="46"/>
        <v>0</v>
      </c>
      <c r="N713" s="2"/>
    </row>
    <row r="714" spans="1:14" ht="15">
      <c r="A714" s="2">
        <v>3</v>
      </c>
      <c r="B714" t="s">
        <v>715</v>
      </c>
      <c r="C714" t="s">
        <v>736</v>
      </c>
      <c r="D714">
        <v>3</v>
      </c>
      <c r="E714">
        <v>5</v>
      </c>
      <c r="F714">
        <v>0</v>
      </c>
      <c r="H714">
        <f t="shared" si="47"/>
        <v>8</v>
      </c>
      <c r="J714" s="1">
        <f t="shared" si="48"/>
        <v>0.375</v>
      </c>
      <c r="K714" s="1">
        <f t="shared" si="49"/>
        <v>0.625</v>
      </c>
      <c r="L714" s="1">
        <f t="shared" si="46"/>
        <v>0</v>
      </c>
      <c r="N714" s="2"/>
    </row>
    <row r="715" spans="1:14" ht="15">
      <c r="A715" s="2">
        <v>3</v>
      </c>
      <c r="B715" t="s">
        <v>715</v>
      </c>
      <c r="C715" t="s">
        <v>737</v>
      </c>
      <c r="D715">
        <v>8</v>
      </c>
      <c r="E715">
        <v>6</v>
      </c>
      <c r="F715">
        <v>0</v>
      </c>
      <c r="H715">
        <f t="shared" si="47"/>
        <v>14</v>
      </c>
      <c r="J715" s="1">
        <f t="shared" si="48"/>
        <v>0.5714285714285714</v>
      </c>
      <c r="K715" s="1">
        <f t="shared" si="49"/>
        <v>0.42857142857142855</v>
      </c>
      <c r="L715" s="1">
        <f t="shared" si="46"/>
        <v>0</v>
      </c>
      <c r="N715" s="2"/>
    </row>
    <row r="716" spans="1:14" ht="15">
      <c r="A716" s="2">
        <v>3</v>
      </c>
      <c r="B716" t="s">
        <v>715</v>
      </c>
      <c r="C716" t="s">
        <v>738</v>
      </c>
      <c r="D716">
        <v>6</v>
      </c>
      <c r="E716">
        <v>9</v>
      </c>
      <c r="F716">
        <v>0</v>
      </c>
      <c r="H716">
        <f t="shared" si="47"/>
        <v>15</v>
      </c>
      <c r="J716" s="1">
        <f t="shared" si="48"/>
        <v>0.4</v>
      </c>
      <c r="K716" s="1">
        <f t="shared" si="49"/>
        <v>0.6</v>
      </c>
      <c r="L716" s="1">
        <f t="shared" si="46"/>
        <v>0</v>
      </c>
      <c r="N716" s="2"/>
    </row>
    <row r="717" spans="1:14" ht="15">
      <c r="A717" s="2">
        <v>3</v>
      </c>
      <c r="B717" t="s">
        <v>715</v>
      </c>
      <c r="C717" t="s">
        <v>739</v>
      </c>
      <c r="D717">
        <v>5</v>
      </c>
      <c r="E717">
        <v>7</v>
      </c>
      <c r="F717">
        <v>0</v>
      </c>
      <c r="H717">
        <f t="shared" si="47"/>
        <v>12</v>
      </c>
      <c r="J717" s="1">
        <f t="shared" si="48"/>
        <v>0.4166666666666667</v>
      </c>
      <c r="K717" s="1">
        <f t="shared" si="49"/>
        <v>0.5833333333333334</v>
      </c>
      <c r="L717" s="1">
        <f t="shared" si="46"/>
        <v>0</v>
      </c>
      <c r="N717" s="2"/>
    </row>
    <row r="718" spans="1:14" ht="15">
      <c r="A718" s="2">
        <v>3</v>
      </c>
      <c r="B718" t="s">
        <v>715</v>
      </c>
      <c r="C718" t="s">
        <v>740</v>
      </c>
      <c r="D718">
        <v>5</v>
      </c>
      <c r="E718">
        <v>4</v>
      </c>
      <c r="F718">
        <v>0</v>
      </c>
      <c r="H718">
        <f t="shared" si="47"/>
        <v>9</v>
      </c>
      <c r="J718" s="1">
        <f t="shared" si="48"/>
        <v>0.5555555555555556</v>
      </c>
      <c r="K718" s="1">
        <f t="shared" si="49"/>
        <v>0.4444444444444444</v>
      </c>
      <c r="L718" s="1">
        <f t="shared" si="46"/>
        <v>0</v>
      </c>
      <c r="N718" s="2"/>
    </row>
    <row r="719" spans="1:14" ht="15">
      <c r="A719" s="2">
        <v>3</v>
      </c>
      <c r="B719" t="s">
        <v>715</v>
      </c>
      <c r="C719" t="s">
        <v>741</v>
      </c>
      <c r="D719">
        <v>2</v>
      </c>
      <c r="E719">
        <v>4</v>
      </c>
      <c r="F719">
        <v>0</v>
      </c>
      <c r="H719">
        <f t="shared" si="47"/>
        <v>6</v>
      </c>
      <c r="J719" s="1">
        <f t="shared" si="48"/>
        <v>0.3333333333333333</v>
      </c>
      <c r="K719" s="1">
        <f t="shared" si="49"/>
        <v>0.6666666666666666</v>
      </c>
      <c r="L719" s="1">
        <f t="shared" si="46"/>
        <v>0</v>
      </c>
      <c r="N719" s="2"/>
    </row>
    <row r="720" spans="1:14" ht="15">
      <c r="A720" s="2">
        <v>3</v>
      </c>
      <c r="B720" t="s">
        <v>715</v>
      </c>
      <c r="C720" t="s">
        <v>742</v>
      </c>
      <c r="D720">
        <v>2</v>
      </c>
      <c r="E720">
        <v>4</v>
      </c>
      <c r="F720">
        <v>0</v>
      </c>
      <c r="H720">
        <f t="shared" si="47"/>
        <v>6</v>
      </c>
      <c r="J720" s="1">
        <f t="shared" si="48"/>
        <v>0.3333333333333333</v>
      </c>
      <c r="K720" s="1">
        <f t="shared" si="49"/>
        <v>0.6666666666666666</v>
      </c>
      <c r="L720" s="1">
        <f t="shared" si="46"/>
        <v>0</v>
      </c>
      <c r="N720" s="2"/>
    </row>
    <row r="721" spans="1:14" ht="15">
      <c r="A721" s="2">
        <v>3</v>
      </c>
      <c r="B721" t="s">
        <v>715</v>
      </c>
      <c r="C721" t="s">
        <v>743</v>
      </c>
      <c r="D721">
        <v>3</v>
      </c>
      <c r="E721">
        <v>2</v>
      </c>
      <c r="F721">
        <v>0</v>
      </c>
      <c r="H721">
        <f t="shared" si="47"/>
        <v>5</v>
      </c>
      <c r="J721" s="1">
        <f t="shared" si="48"/>
        <v>0.6</v>
      </c>
      <c r="K721" s="1">
        <f t="shared" si="49"/>
        <v>0.4</v>
      </c>
      <c r="L721" s="1">
        <f t="shared" si="46"/>
        <v>0</v>
      </c>
      <c r="N721" s="2"/>
    </row>
    <row r="722" spans="1:14" ht="15">
      <c r="A722" s="2">
        <v>3</v>
      </c>
      <c r="B722" t="s">
        <v>715</v>
      </c>
      <c r="C722" t="s">
        <v>744</v>
      </c>
      <c r="D722">
        <v>5</v>
      </c>
      <c r="E722">
        <v>5</v>
      </c>
      <c r="F722">
        <v>0</v>
      </c>
      <c r="H722">
        <f t="shared" si="47"/>
        <v>10</v>
      </c>
      <c r="J722" s="1">
        <f t="shared" si="48"/>
        <v>0.5</v>
      </c>
      <c r="K722" s="1">
        <f t="shared" si="49"/>
        <v>0.5</v>
      </c>
      <c r="L722" s="1">
        <f t="shared" si="46"/>
        <v>0</v>
      </c>
      <c r="N722" s="2"/>
    </row>
    <row r="723" spans="1:14" ht="15">
      <c r="A723" s="2">
        <v>3</v>
      </c>
      <c r="B723" t="s">
        <v>715</v>
      </c>
      <c r="C723" t="s">
        <v>745</v>
      </c>
      <c r="D723">
        <v>4</v>
      </c>
      <c r="E723">
        <v>7</v>
      </c>
      <c r="F723">
        <v>0</v>
      </c>
      <c r="H723">
        <f t="shared" si="47"/>
        <v>11</v>
      </c>
      <c r="J723" s="1">
        <f t="shared" si="48"/>
        <v>0.36363636363636365</v>
      </c>
      <c r="K723" s="1">
        <f t="shared" si="49"/>
        <v>0.6363636363636364</v>
      </c>
      <c r="L723" s="1">
        <f t="shared" si="46"/>
        <v>0</v>
      </c>
      <c r="N723" s="2"/>
    </row>
    <row r="724" spans="1:14" ht="15">
      <c r="A724" s="2">
        <v>3</v>
      </c>
      <c r="B724" t="s">
        <v>715</v>
      </c>
      <c r="C724" t="s">
        <v>746</v>
      </c>
      <c r="D724">
        <v>4</v>
      </c>
      <c r="E724">
        <v>7</v>
      </c>
      <c r="F724">
        <v>0</v>
      </c>
      <c r="H724">
        <f t="shared" si="47"/>
        <v>11</v>
      </c>
      <c r="J724" s="1">
        <f t="shared" si="48"/>
        <v>0.36363636363636365</v>
      </c>
      <c r="K724" s="1">
        <f t="shared" si="49"/>
        <v>0.6363636363636364</v>
      </c>
      <c r="L724" s="1">
        <f t="shared" si="46"/>
        <v>0</v>
      </c>
      <c r="N724" s="2"/>
    </row>
    <row r="725" spans="1:14" ht="15">
      <c r="A725" s="2">
        <v>3</v>
      </c>
      <c r="B725" t="s">
        <v>715</v>
      </c>
      <c r="C725" t="s">
        <v>747</v>
      </c>
      <c r="D725">
        <v>5</v>
      </c>
      <c r="E725">
        <v>7</v>
      </c>
      <c r="F725">
        <v>0</v>
      </c>
      <c r="H725">
        <f t="shared" si="47"/>
        <v>12</v>
      </c>
      <c r="J725" s="1">
        <f t="shared" si="48"/>
        <v>0.4166666666666667</v>
      </c>
      <c r="K725" s="1">
        <f t="shared" si="49"/>
        <v>0.5833333333333334</v>
      </c>
      <c r="L725" s="1">
        <f t="shared" si="46"/>
        <v>0</v>
      </c>
      <c r="N725" s="2"/>
    </row>
    <row r="726" spans="1:14" ht="15">
      <c r="A726" s="2">
        <v>3</v>
      </c>
      <c r="B726" t="s">
        <v>715</v>
      </c>
      <c r="C726" t="s">
        <v>748</v>
      </c>
      <c r="D726">
        <v>5</v>
      </c>
      <c r="E726">
        <v>6</v>
      </c>
      <c r="F726">
        <v>0</v>
      </c>
      <c r="H726">
        <f t="shared" si="47"/>
        <v>11</v>
      </c>
      <c r="J726" s="1">
        <f t="shared" si="48"/>
        <v>0.45454545454545453</v>
      </c>
      <c r="K726" s="1">
        <f t="shared" si="49"/>
        <v>0.5454545454545454</v>
      </c>
      <c r="L726" s="1">
        <f t="shared" si="46"/>
        <v>0</v>
      </c>
      <c r="N726" s="2"/>
    </row>
    <row r="727" spans="1:14" ht="15">
      <c r="A727" s="2">
        <v>3</v>
      </c>
      <c r="B727" t="s">
        <v>715</v>
      </c>
      <c r="C727" t="s">
        <v>749</v>
      </c>
      <c r="D727">
        <v>4</v>
      </c>
      <c r="E727">
        <v>10</v>
      </c>
      <c r="F727">
        <v>0</v>
      </c>
      <c r="H727">
        <f t="shared" si="47"/>
        <v>14</v>
      </c>
      <c r="J727" s="1">
        <f t="shared" si="48"/>
        <v>0.2857142857142857</v>
      </c>
      <c r="K727" s="1">
        <f t="shared" si="49"/>
        <v>0.7142857142857143</v>
      </c>
      <c r="L727" s="1">
        <f t="shared" si="46"/>
        <v>0</v>
      </c>
      <c r="N727" s="2"/>
    </row>
    <row r="728" spans="1:14" ht="15">
      <c r="A728" s="2">
        <v>3</v>
      </c>
      <c r="B728" t="s">
        <v>715</v>
      </c>
      <c r="C728" t="s">
        <v>750</v>
      </c>
      <c r="D728">
        <v>4</v>
      </c>
      <c r="E728">
        <v>3</v>
      </c>
      <c r="F728">
        <v>0</v>
      </c>
      <c r="H728">
        <f t="shared" si="47"/>
        <v>7</v>
      </c>
      <c r="J728" s="1">
        <f t="shared" si="48"/>
        <v>0.5714285714285714</v>
      </c>
      <c r="K728" s="1">
        <f t="shared" si="49"/>
        <v>0.42857142857142855</v>
      </c>
      <c r="L728" s="1">
        <f t="shared" si="46"/>
        <v>0</v>
      </c>
      <c r="N728" s="2"/>
    </row>
    <row r="729" spans="1:14" ht="15">
      <c r="A729" s="2">
        <v>3</v>
      </c>
      <c r="B729" t="s">
        <v>715</v>
      </c>
      <c r="C729" t="s">
        <v>751</v>
      </c>
      <c r="D729">
        <v>7</v>
      </c>
      <c r="E729">
        <v>6</v>
      </c>
      <c r="F729">
        <v>0</v>
      </c>
      <c r="H729">
        <f t="shared" si="47"/>
        <v>13</v>
      </c>
      <c r="J729" s="1">
        <f t="shared" si="48"/>
        <v>0.5384615384615384</v>
      </c>
      <c r="K729" s="1">
        <f t="shared" si="49"/>
        <v>0.46153846153846156</v>
      </c>
      <c r="L729" s="1">
        <f t="shared" si="46"/>
        <v>0</v>
      </c>
      <c r="N729" s="2"/>
    </row>
    <row r="730" spans="1:14" ht="15">
      <c r="A730" s="2">
        <v>3</v>
      </c>
      <c r="B730" t="s">
        <v>715</v>
      </c>
      <c r="C730" t="s">
        <v>752</v>
      </c>
      <c r="D730">
        <v>0</v>
      </c>
      <c r="E730">
        <v>0</v>
      </c>
      <c r="F730">
        <v>0</v>
      </c>
      <c r="H730">
        <f t="shared" si="47"/>
        <v>0</v>
      </c>
      <c r="J730" s="1" t="e">
        <f t="shared" si="48"/>
        <v>#DIV/0!</v>
      </c>
      <c r="K730" s="1" t="e">
        <f t="shared" si="49"/>
        <v>#DIV/0!</v>
      </c>
      <c r="L730" s="1" t="e">
        <f t="shared" si="46"/>
        <v>#DIV/0!</v>
      </c>
      <c r="N730" s="2"/>
    </row>
    <row r="731" spans="1:14" ht="15">
      <c r="A731" s="2">
        <v>3</v>
      </c>
      <c r="B731" t="s">
        <v>715</v>
      </c>
      <c r="C731" t="s">
        <v>753</v>
      </c>
      <c r="D731">
        <v>7</v>
      </c>
      <c r="E731">
        <v>8</v>
      </c>
      <c r="F731">
        <v>0</v>
      </c>
      <c r="H731">
        <f t="shared" si="47"/>
        <v>15</v>
      </c>
      <c r="J731" s="1">
        <f t="shared" si="48"/>
        <v>0.4666666666666667</v>
      </c>
      <c r="K731" s="1">
        <f t="shared" si="49"/>
        <v>0.5333333333333333</v>
      </c>
      <c r="L731" s="1">
        <f t="shared" si="46"/>
        <v>0</v>
      </c>
      <c r="N731" s="2"/>
    </row>
    <row r="732" spans="1:14" ht="15">
      <c r="A732" s="2">
        <v>3</v>
      </c>
      <c r="B732" t="s">
        <v>715</v>
      </c>
      <c r="C732" t="s">
        <v>754</v>
      </c>
      <c r="D732">
        <v>4</v>
      </c>
      <c r="E732">
        <v>11</v>
      </c>
      <c r="F732">
        <v>0</v>
      </c>
      <c r="H732">
        <f t="shared" si="47"/>
        <v>15</v>
      </c>
      <c r="J732" s="1">
        <f t="shared" si="48"/>
        <v>0.26666666666666666</v>
      </c>
      <c r="K732" s="1">
        <f t="shared" si="49"/>
        <v>0.7333333333333333</v>
      </c>
      <c r="L732" s="1">
        <f t="shared" si="46"/>
        <v>0</v>
      </c>
      <c r="N732" s="2"/>
    </row>
    <row r="733" spans="1:14" ht="15">
      <c r="A733" s="2">
        <v>3</v>
      </c>
      <c r="B733" t="s">
        <v>715</v>
      </c>
      <c r="C733" t="s">
        <v>755</v>
      </c>
      <c r="D733">
        <v>0</v>
      </c>
      <c r="E733">
        <v>0</v>
      </c>
      <c r="F733">
        <v>0</v>
      </c>
      <c r="H733">
        <f t="shared" si="47"/>
        <v>0</v>
      </c>
      <c r="J733" s="1" t="e">
        <f t="shared" si="48"/>
        <v>#DIV/0!</v>
      </c>
      <c r="K733" s="1" t="e">
        <f t="shared" si="49"/>
        <v>#DIV/0!</v>
      </c>
      <c r="L733" s="1" t="e">
        <f t="shared" si="46"/>
        <v>#DIV/0!</v>
      </c>
      <c r="N733" s="2"/>
    </row>
    <row r="734" spans="1:14" ht="15">
      <c r="A734" s="2">
        <v>3</v>
      </c>
      <c r="B734" t="s">
        <v>715</v>
      </c>
      <c r="C734" t="s">
        <v>756</v>
      </c>
      <c r="D734">
        <v>0</v>
      </c>
      <c r="E734">
        <v>0</v>
      </c>
      <c r="F734">
        <v>0</v>
      </c>
      <c r="H734">
        <f t="shared" si="47"/>
        <v>0</v>
      </c>
      <c r="J734" s="1" t="e">
        <f t="shared" si="48"/>
        <v>#DIV/0!</v>
      </c>
      <c r="K734" s="1" t="e">
        <f t="shared" si="49"/>
        <v>#DIV/0!</v>
      </c>
      <c r="L734" s="1" t="e">
        <f t="shared" si="46"/>
        <v>#DIV/0!</v>
      </c>
      <c r="N734" s="2"/>
    </row>
    <row r="735" spans="1:14" ht="15">
      <c r="A735" s="2">
        <v>3</v>
      </c>
      <c r="B735" t="s">
        <v>715</v>
      </c>
      <c r="C735" t="s">
        <v>757</v>
      </c>
      <c r="D735">
        <v>0</v>
      </c>
      <c r="E735">
        <v>0</v>
      </c>
      <c r="F735">
        <v>0</v>
      </c>
      <c r="H735">
        <f t="shared" si="47"/>
        <v>0</v>
      </c>
      <c r="J735" s="1" t="e">
        <f t="shared" si="48"/>
        <v>#DIV/0!</v>
      </c>
      <c r="K735" s="1" t="e">
        <f t="shared" si="49"/>
        <v>#DIV/0!</v>
      </c>
      <c r="L735" s="1" t="e">
        <f t="shared" si="46"/>
        <v>#DIV/0!</v>
      </c>
      <c r="N735" s="2"/>
    </row>
    <row r="736" spans="1:14" ht="15">
      <c r="A736" s="2">
        <v>3</v>
      </c>
      <c r="B736" t="s">
        <v>715</v>
      </c>
      <c r="C736" t="s">
        <v>758</v>
      </c>
      <c r="D736">
        <v>0</v>
      </c>
      <c r="E736">
        <v>0</v>
      </c>
      <c r="F736">
        <v>0</v>
      </c>
      <c r="H736">
        <f t="shared" si="47"/>
        <v>0</v>
      </c>
      <c r="J736" s="1" t="e">
        <f t="shared" si="48"/>
        <v>#DIV/0!</v>
      </c>
      <c r="K736" s="1" t="e">
        <f t="shared" si="49"/>
        <v>#DIV/0!</v>
      </c>
      <c r="L736" s="1" t="e">
        <f t="shared" si="46"/>
        <v>#DIV/0!</v>
      </c>
      <c r="N736" s="2"/>
    </row>
    <row r="737" spans="1:14" ht="15">
      <c r="A737" s="2">
        <v>3</v>
      </c>
      <c r="B737" t="s">
        <v>715</v>
      </c>
      <c r="C737" t="s">
        <v>759</v>
      </c>
      <c r="D737">
        <v>0</v>
      </c>
      <c r="E737">
        <v>1</v>
      </c>
      <c r="F737">
        <v>0</v>
      </c>
      <c r="H737">
        <f t="shared" si="47"/>
        <v>1</v>
      </c>
      <c r="J737" s="1">
        <f t="shared" si="48"/>
        <v>0</v>
      </c>
      <c r="K737" s="1">
        <f t="shared" si="49"/>
        <v>1</v>
      </c>
      <c r="L737" s="1">
        <f t="shared" si="46"/>
        <v>0</v>
      </c>
      <c r="N737" s="2"/>
    </row>
    <row r="738" spans="1:14" ht="15">
      <c r="A738" s="2">
        <v>3</v>
      </c>
      <c r="B738" t="s">
        <v>715</v>
      </c>
      <c r="C738" t="s">
        <v>760</v>
      </c>
      <c r="D738">
        <v>0</v>
      </c>
      <c r="E738">
        <v>0</v>
      </c>
      <c r="F738">
        <v>0</v>
      </c>
      <c r="H738">
        <f t="shared" si="47"/>
        <v>0</v>
      </c>
      <c r="J738" s="1" t="e">
        <f t="shared" si="48"/>
        <v>#DIV/0!</v>
      </c>
      <c r="K738" s="1" t="e">
        <f t="shared" si="49"/>
        <v>#DIV/0!</v>
      </c>
      <c r="L738" s="1" t="e">
        <f t="shared" si="46"/>
        <v>#DIV/0!</v>
      </c>
      <c r="N738" s="2"/>
    </row>
    <row r="739" spans="1:14" ht="15">
      <c r="A739" s="2">
        <v>3</v>
      </c>
      <c r="B739" t="s">
        <v>715</v>
      </c>
      <c r="C739" t="s">
        <v>761</v>
      </c>
      <c r="D739">
        <v>4</v>
      </c>
      <c r="E739">
        <v>3</v>
      </c>
      <c r="F739">
        <v>0</v>
      </c>
      <c r="H739">
        <f t="shared" si="47"/>
        <v>7</v>
      </c>
      <c r="J739" s="1">
        <f t="shared" si="48"/>
        <v>0.5714285714285714</v>
      </c>
      <c r="K739" s="1">
        <f t="shared" si="49"/>
        <v>0.42857142857142855</v>
      </c>
      <c r="L739" s="1">
        <f t="shared" si="46"/>
        <v>0</v>
      </c>
      <c r="N739" s="2"/>
    </row>
    <row r="740" spans="1:14" ht="15">
      <c r="A740" s="2">
        <v>3</v>
      </c>
      <c r="B740" t="s">
        <v>715</v>
      </c>
      <c r="C740" t="s">
        <v>762</v>
      </c>
      <c r="D740">
        <v>8</v>
      </c>
      <c r="E740">
        <v>8</v>
      </c>
      <c r="F740">
        <v>0</v>
      </c>
      <c r="H740">
        <f t="shared" si="47"/>
        <v>16</v>
      </c>
      <c r="J740" s="1">
        <f t="shared" si="48"/>
        <v>0.5</v>
      </c>
      <c r="K740" s="1">
        <f t="shared" si="49"/>
        <v>0.5</v>
      </c>
      <c r="L740" s="1">
        <f t="shared" si="46"/>
        <v>0</v>
      </c>
      <c r="N740" s="2"/>
    </row>
    <row r="741" spans="1:14" ht="15">
      <c r="A741" s="2">
        <v>3</v>
      </c>
      <c r="B741" t="s">
        <v>715</v>
      </c>
      <c r="C741" t="s">
        <v>763</v>
      </c>
      <c r="D741">
        <v>6</v>
      </c>
      <c r="E741">
        <v>5</v>
      </c>
      <c r="F741">
        <v>0</v>
      </c>
      <c r="H741">
        <f t="shared" si="47"/>
        <v>11</v>
      </c>
      <c r="J741" s="1">
        <f t="shared" si="48"/>
        <v>0.5454545454545454</v>
      </c>
      <c r="K741" s="1">
        <f t="shared" si="49"/>
        <v>0.45454545454545453</v>
      </c>
      <c r="L741" s="1">
        <f t="shared" si="46"/>
        <v>0</v>
      </c>
      <c r="N741" s="2"/>
    </row>
    <row r="742" spans="1:14" ht="15">
      <c r="A742" s="2">
        <v>3</v>
      </c>
      <c r="B742" t="s">
        <v>715</v>
      </c>
      <c r="C742" t="s">
        <v>764</v>
      </c>
      <c r="D742">
        <v>4</v>
      </c>
      <c r="E742">
        <v>4</v>
      </c>
      <c r="F742">
        <v>0</v>
      </c>
      <c r="H742">
        <f t="shared" si="47"/>
        <v>8</v>
      </c>
      <c r="J742" s="1">
        <f t="shared" si="48"/>
        <v>0.5</v>
      </c>
      <c r="K742" s="1">
        <f t="shared" si="49"/>
        <v>0.5</v>
      </c>
      <c r="L742" s="1">
        <f t="shared" si="46"/>
        <v>0</v>
      </c>
      <c r="N742" s="2"/>
    </row>
    <row r="743" spans="1:14" ht="15">
      <c r="A743" s="2">
        <v>3</v>
      </c>
      <c r="B743" t="s">
        <v>715</v>
      </c>
      <c r="C743" t="s">
        <v>765</v>
      </c>
      <c r="D743">
        <v>4</v>
      </c>
      <c r="E743">
        <v>3</v>
      </c>
      <c r="F743">
        <v>0</v>
      </c>
      <c r="H743">
        <f t="shared" si="47"/>
        <v>7</v>
      </c>
      <c r="J743" s="1">
        <f t="shared" si="48"/>
        <v>0.5714285714285714</v>
      </c>
      <c r="K743" s="1">
        <f t="shared" si="49"/>
        <v>0.42857142857142855</v>
      </c>
      <c r="L743" s="1">
        <f t="shared" si="46"/>
        <v>0</v>
      </c>
      <c r="N743" s="2"/>
    </row>
    <row r="744" spans="1:14" ht="15">
      <c r="A744" s="2">
        <v>3</v>
      </c>
      <c r="B744" t="s">
        <v>715</v>
      </c>
      <c r="C744" t="s">
        <v>766</v>
      </c>
      <c r="D744">
        <v>6</v>
      </c>
      <c r="E744">
        <v>3</v>
      </c>
      <c r="F744">
        <v>0</v>
      </c>
      <c r="H744">
        <f t="shared" si="47"/>
        <v>9</v>
      </c>
      <c r="J744" s="1">
        <f t="shared" si="48"/>
        <v>0.6666666666666666</v>
      </c>
      <c r="K744" s="1">
        <f t="shared" si="49"/>
        <v>0.3333333333333333</v>
      </c>
      <c r="L744" s="1">
        <f t="shared" si="46"/>
        <v>0</v>
      </c>
      <c r="N744" s="2"/>
    </row>
    <row r="745" spans="1:14" ht="15">
      <c r="A745" s="2">
        <v>3</v>
      </c>
      <c r="B745" t="s">
        <v>715</v>
      </c>
      <c r="C745" t="s">
        <v>767</v>
      </c>
      <c r="D745">
        <v>6</v>
      </c>
      <c r="E745">
        <v>5</v>
      </c>
      <c r="F745">
        <v>0</v>
      </c>
      <c r="H745">
        <f t="shared" si="47"/>
        <v>11</v>
      </c>
      <c r="J745" s="1">
        <f t="shared" si="48"/>
        <v>0.5454545454545454</v>
      </c>
      <c r="K745" s="1">
        <f t="shared" si="49"/>
        <v>0.45454545454545453</v>
      </c>
      <c r="L745" s="1">
        <f t="shared" si="46"/>
        <v>0</v>
      </c>
      <c r="N745" s="2"/>
    </row>
    <row r="746" spans="1:14" ht="15">
      <c r="A746" s="2">
        <v>3</v>
      </c>
      <c r="B746" t="s">
        <v>715</v>
      </c>
      <c r="C746" t="s">
        <v>768</v>
      </c>
      <c r="D746">
        <v>5</v>
      </c>
      <c r="E746">
        <v>4</v>
      </c>
      <c r="F746">
        <v>0</v>
      </c>
      <c r="H746">
        <f t="shared" si="47"/>
        <v>9</v>
      </c>
      <c r="J746" s="1">
        <f t="shared" si="48"/>
        <v>0.5555555555555556</v>
      </c>
      <c r="K746" s="1">
        <f t="shared" si="49"/>
        <v>0.4444444444444444</v>
      </c>
      <c r="L746" s="1">
        <f t="shared" si="46"/>
        <v>0</v>
      </c>
      <c r="N746" s="2"/>
    </row>
    <row r="747" spans="1:14" ht="15">
      <c r="A747" s="2">
        <v>3</v>
      </c>
      <c r="B747" t="s">
        <v>715</v>
      </c>
      <c r="C747" t="s">
        <v>769</v>
      </c>
      <c r="D747">
        <v>5</v>
      </c>
      <c r="E747">
        <v>3</v>
      </c>
      <c r="F747">
        <v>0</v>
      </c>
      <c r="H747">
        <f t="shared" si="47"/>
        <v>8</v>
      </c>
      <c r="J747" s="1">
        <f t="shared" si="48"/>
        <v>0.625</v>
      </c>
      <c r="K747" s="1">
        <f t="shared" si="49"/>
        <v>0.375</v>
      </c>
      <c r="L747" s="1">
        <f t="shared" si="46"/>
        <v>0</v>
      </c>
      <c r="N747" s="2"/>
    </row>
    <row r="748" spans="1:14" ht="15">
      <c r="A748" s="2">
        <v>3</v>
      </c>
      <c r="B748" t="s">
        <v>715</v>
      </c>
      <c r="C748" t="s">
        <v>770</v>
      </c>
      <c r="D748">
        <v>3</v>
      </c>
      <c r="E748">
        <v>2</v>
      </c>
      <c r="F748">
        <v>0</v>
      </c>
      <c r="H748">
        <f t="shared" si="47"/>
        <v>5</v>
      </c>
      <c r="J748" s="1">
        <f t="shared" si="48"/>
        <v>0.6</v>
      </c>
      <c r="K748" s="1">
        <f t="shared" si="49"/>
        <v>0.4</v>
      </c>
      <c r="L748" s="1">
        <f t="shared" si="46"/>
        <v>0</v>
      </c>
      <c r="N748" s="2"/>
    </row>
    <row r="749" spans="1:14" ht="15">
      <c r="A749" s="2">
        <v>3</v>
      </c>
      <c r="B749" t="s">
        <v>715</v>
      </c>
      <c r="C749" t="s">
        <v>771</v>
      </c>
      <c r="D749">
        <v>4</v>
      </c>
      <c r="E749">
        <v>3</v>
      </c>
      <c r="F749">
        <v>0</v>
      </c>
      <c r="H749">
        <f t="shared" si="47"/>
        <v>7</v>
      </c>
      <c r="J749" s="1">
        <f t="shared" si="48"/>
        <v>0.5714285714285714</v>
      </c>
      <c r="K749" s="1">
        <f t="shared" si="49"/>
        <v>0.42857142857142855</v>
      </c>
      <c r="L749" s="1">
        <f t="shared" si="46"/>
        <v>0</v>
      </c>
      <c r="N749" s="2"/>
    </row>
    <row r="750" spans="1:14" ht="15">
      <c r="A750" s="2">
        <v>3</v>
      </c>
      <c r="B750" t="s">
        <v>715</v>
      </c>
      <c r="C750" t="s">
        <v>772</v>
      </c>
      <c r="D750">
        <v>6</v>
      </c>
      <c r="E750">
        <v>3</v>
      </c>
      <c r="F750">
        <v>0</v>
      </c>
      <c r="H750">
        <f t="shared" si="47"/>
        <v>9</v>
      </c>
      <c r="J750" s="1">
        <f t="shared" si="48"/>
        <v>0.6666666666666666</v>
      </c>
      <c r="K750" s="1">
        <f t="shared" si="49"/>
        <v>0.3333333333333333</v>
      </c>
      <c r="L750" s="1">
        <f t="shared" si="46"/>
        <v>0</v>
      </c>
      <c r="N750" s="2"/>
    </row>
    <row r="751" spans="1:14" ht="15">
      <c r="A751" s="2">
        <v>3</v>
      </c>
      <c r="B751" t="s">
        <v>715</v>
      </c>
      <c r="C751" t="s">
        <v>773</v>
      </c>
      <c r="D751">
        <v>4</v>
      </c>
      <c r="E751">
        <v>5</v>
      </c>
      <c r="F751">
        <v>0</v>
      </c>
      <c r="H751">
        <f t="shared" si="47"/>
        <v>9</v>
      </c>
      <c r="J751" s="1">
        <f t="shared" si="48"/>
        <v>0.4444444444444444</v>
      </c>
      <c r="K751" s="1">
        <f t="shared" si="49"/>
        <v>0.5555555555555556</v>
      </c>
      <c r="L751" s="1">
        <f t="shared" si="46"/>
        <v>0</v>
      </c>
      <c r="N751" s="2"/>
    </row>
    <row r="752" spans="1:14" ht="15">
      <c r="A752" s="2">
        <v>3</v>
      </c>
      <c r="B752" t="s">
        <v>715</v>
      </c>
      <c r="C752" t="s">
        <v>774</v>
      </c>
      <c r="D752">
        <v>5</v>
      </c>
      <c r="E752">
        <v>1</v>
      </c>
      <c r="F752">
        <v>0</v>
      </c>
      <c r="H752">
        <f t="shared" si="47"/>
        <v>6</v>
      </c>
      <c r="J752" s="1">
        <f t="shared" si="48"/>
        <v>0.8333333333333334</v>
      </c>
      <c r="K752" s="1">
        <f t="shared" si="49"/>
        <v>0.16666666666666666</v>
      </c>
      <c r="L752" s="1">
        <f t="shared" si="46"/>
        <v>0</v>
      </c>
      <c r="N752" s="2"/>
    </row>
    <row r="753" spans="1:14" ht="15">
      <c r="A753" s="2">
        <v>3</v>
      </c>
      <c r="B753" t="s">
        <v>715</v>
      </c>
      <c r="C753" t="s">
        <v>775</v>
      </c>
      <c r="D753">
        <v>6</v>
      </c>
      <c r="E753">
        <v>2</v>
      </c>
      <c r="F753">
        <v>0</v>
      </c>
      <c r="H753">
        <f t="shared" si="47"/>
        <v>8</v>
      </c>
      <c r="J753" s="1">
        <f t="shared" si="48"/>
        <v>0.75</v>
      </c>
      <c r="K753" s="1">
        <f t="shared" si="49"/>
        <v>0.25</v>
      </c>
      <c r="L753" s="1">
        <f t="shared" si="46"/>
        <v>0</v>
      </c>
      <c r="N753" s="2"/>
    </row>
    <row r="754" spans="1:14" ht="15">
      <c r="A754" s="2">
        <v>3</v>
      </c>
      <c r="B754" t="s">
        <v>715</v>
      </c>
      <c r="C754" t="s">
        <v>776</v>
      </c>
      <c r="D754">
        <v>2</v>
      </c>
      <c r="E754">
        <v>0</v>
      </c>
      <c r="F754">
        <v>0</v>
      </c>
      <c r="H754">
        <f t="shared" si="47"/>
        <v>2</v>
      </c>
      <c r="J754" s="1">
        <f t="shared" si="48"/>
        <v>1</v>
      </c>
      <c r="K754" s="1">
        <f t="shared" si="49"/>
        <v>0</v>
      </c>
      <c r="L754" s="1">
        <f t="shared" si="46"/>
        <v>0</v>
      </c>
      <c r="N754" s="2"/>
    </row>
    <row r="755" spans="1:14" ht="15">
      <c r="A755" s="2">
        <v>3</v>
      </c>
      <c r="B755" t="s">
        <v>715</v>
      </c>
      <c r="C755" t="s">
        <v>777</v>
      </c>
      <c r="D755">
        <v>4</v>
      </c>
      <c r="E755">
        <v>1</v>
      </c>
      <c r="F755">
        <v>0</v>
      </c>
      <c r="H755">
        <f t="shared" si="47"/>
        <v>5</v>
      </c>
      <c r="J755" s="1">
        <f t="shared" si="48"/>
        <v>0.8</v>
      </c>
      <c r="K755" s="1">
        <f t="shared" si="49"/>
        <v>0.2</v>
      </c>
      <c r="L755" s="1">
        <f t="shared" si="46"/>
        <v>0</v>
      </c>
      <c r="N755" s="2"/>
    </row>
    <row r="756" spans="1:14" ht="15">
      <c r="A756" s="2">
        <v>3</v>
      </c>
      <c r="B756" t="s">
        <v>715</v>
      </c>
      <c r="C756" t="s">
        <v>778</v>
      </c>
      <c r="D756">
        <v>5</v>
      </c>
      <c r="E756">
        <v>1</v>
      </c>
      <c r="F756">
        <v>0</v>
      </c>
      <c r="H756">
        <f t="shared" si="47"/>
        <v>6</v>
      </c>
      <c r="J756" s="1">
        <f t="shared" si="48"/>
        <v>0.8333333333333334</v>
      </c>
      <c r="K756" s="1">
        <f t="shared" si="49"/>
        <v>0.16666666666666666</v>
      </c>
      <c r="L756" s="1">
        <f t="shared" si="46"/>
        <v>0</v>
      </c>
      <c r="N756" s="2"/>
    </row>
    <row r="757" spans="1:14" ht="15">
      <c r="A757" s="2">
        <v>3</v>
      </c>
      <c r="B757" t="s">
        <v>715</v>
      </c>
      <c r="C757" t="s">
        <v>779</v>
      </c>
      <c r="D757">
        <v>7</v>
      </c>
      <c r="E757">
        <v>2</v>
      </c>
      <c r="F757">
        <v>0</v>
      </c>
      <c r="H757">
        <f t="shared" si="47"/>
        <v>9</v>
      </c>
      <c r="J757" s="1">
        <f t="shared" si="48"/>
        <v>0.7777777777777778</v>
      </c>
      <c r="K757" s="1">
        <f t="shared" si="49"/>
        <v>0.2222222222222222</v>
      </c>
      <c r="L757" s="1">
        <f t="shared" si="46"/>
        <v>0</v>
      </c>
      <c r="N757" s="2"/>
    </row>
    <row r="758" spans="1:14" ht="15">
      <c r="A758" s="2">
        <v>3</v>
      </c>
      <c r="B758" t="s">
        <v>715</v>
      </c>
      <c r="C758" t="s">
        <v>780</v>
      </c>
      <c r="D758">
        <v>6</v>
      </c>
      <c r="E758">
        <v>4</v>
      </c>
      <c r="F758">
        <v>0</v>
      </c>
      <c r="H758">
        <f t="shared" si="47"/>
        <v>10</v>
      </c>
      <c r="J758" s="1">
        <f t="shared" si="48"/>
        <v>0.6</v>
      </c>
      <c r="K758" s="1">
        <f t="shared" si="49"/>
        <v>0.4</v>
      </c>
      <c r="L758" s="1">
        <f aca="true" t="shared" si="50" ref="L758:L821">F758/H758</f>
        <v>0</v>
      </c>
      <c r="N758" s="2"/>
    </row>
    <row r="759" spans="1:14" ht="15">
      <c r="A759" s="2">
        <v>3</v>
      </c>
      <c r="B759" t="s">
        <v>715</v>
      </c>
      <c r="C759" t="s">
        <v>781</v>
      </c>
      <c r="D759">
        <v>3</v>
      </c>
      <c r="E759">
        <v>3</v>
      </c>
      <c r="F759">
        <v>0</v>
      </c>
      <c r="H759">
        <f t="shared" si="47"/>
        <v>6</v>
      </c>
      <c r="J759" s="1">
        <f t="shared" si="48"/>
        <v>0.5</v>
      </c>
      <c r="K759" s="1">
        <f t="shared" si="49"/>
        <v>0.5</v>
      </c>
      <c r="L759" s="1">
        <f t="shared" si="50"/>
        <v>0</v>
      </c>
      <c r="N759" s="2"/>
    </row>
    <row r="760" spans="1:14" ht="15">
      <c r="A760" s="2">
        <v>3</v>
      </c>
      <c r="B760" t="s">
        <v>715</v>
      </c>
      <c r="C760" t="s">
        <v>782</v>
      </c>
      <c r="D760">
        <v>2</v>
      </c>
      <c r="E760">
        <v>3</v>
      </c>
      <c r="F760">
        <v>0</v>
      </c>
      <c r="H760">
        <f t="shared" si="47"/>
        <v>5</v>
      </c>
      <c r="J760" s="1">
        <f t="shared" si="48"/>
        <v>0.4</v>
      </c>
      <c r="K760" s="1">
        <f t="shared" si="49"/>
        <v>0.6</v>
      </c>
      <c r="L760" s="1">
        <f t="shared" si="50"/>
        <v>0</v>
      </c>
      <c r="N760" s="2"/>
    </row>
    <row r="761" spans="1:14" ht="15">
      <c r="A761" s="2">
        <v>3</v>
      </c>
      <c r="B761" t="s">
        <v>715</v>
      </c>
      <c r="C761" t="s">
        <v>783</v>
      </c>
      <c r="D761">
        <v>5</v>
      </c>
      <c r="E761">
        <v>5</v>
      </c>
      <c r="F761">
        <v>0</v>
      </c>
      <c r="H761">
        <f t="shared" si="47"/>
        <v>10</v>
      </c>
      <c r="J761" s="1">
        <f t="shared" si="48"/>
        <v>0.5</v>
      </c>
      <c r="K761" s="1">
        <f t="shared" si="49"/>
        <v>0.5</v>
      </c>
      <c r="L761" s="1">
        <f t="shared" si="50"/>
        <v>0</v>
      </c>
      <c r="N761" s="2"/>
    </row>
    <row r="762" spans="1:14" ht="15">
      <c r="A762" s="2">
        <v>3</v>
      </c>
      <c r="B762" t="s">
        <v>715</v>
      </c>
      <c r="C762" t="s">
        <v>784</v>
      </c>
      <c r="D762">
        <v>4</v>
      </c>
      <c r="E762">
        <v>4</v>
      </c>
      <c r="F762">
        <v>0</v>
      </c>
      <c r="H762">
        <f t="shared" si="47"/>
        <v>8</v>
      </c>
      <c r="J762" s="1">
        <f t="shared" si="48"/>
        <v>0.5</v>
      </c>
      <c r="K762" s="1">
        <f t="shared" si="49"/>
        <v>0.5</v>
      </c>
      <c r="L762" s="1">
        <f t="shared" si="50"/>
        <v>0</v>
      </c>
      <c r="N762" s="2"/>
    </row>
    <row r="763" spans="1:14" ht="15">
      <c r="A763" s="2">
        <v>3</v>
      </c>
      <c r="B763" t="s">
        <v>715</v>
      </c>
      <c r="C763" t="s">
        <v>785</v>
      </c>
      <c r="D763">
        <v>3</v>
      </c>
      <c r="E763">
        <v>3</v>
      </c>
      <c r="F763">
        <v>0</v>
      </c>
      <c r="H763">
        <f t="shared" si="47"/>
        <v>6</v>
      </c>
      <c r="J763" s="1">
        <f t="shared" si="48"/>
        <v>0.5</v>
      </c>
      <c r="K763" s="1">
        <f t="shared" si="49"/>
        <v>0.5</v>
      </c>
      <c r="L763" s="1">
        <f t="shared" si="50"/>
        <v>0</v>
      </c>
      <c r="N763" s="2"/>
    </row>
    <row r="764" spans="1:14" ht="15">
      <c r="A764" s="2">
        <v>3</v>
      </c>
      <c r="B764" t="s">
        <v>715</v>
      </c>
      <c r="C764" t="s">
        <v>786</v>
      </c>
      <c r="D764">
        <v>4</v>
      </c>
      <c r="E764">
        <v>5</v>
      </c>
      <c r="F764">
        <v>0</v>
      </c>
      <c r="H764">
        <f t="shared" si="47"/>
        <v>9</v>
      </c>
      <c r="J764" s="1">
        <f t="shared" si="48"/>
        <v>0.4444444444444444</v>
      </c>
      <c r="K764" s="1">
        <f t="shared" si="49"/>
        <v>0.5555555555555556</v>
      </c>
      <c r="L764" s="1">
        <f t="shared" si="50"/>
        <v>0</v>
      </c>
      <c r="N764" s="2"/>
    </row>
    <row r="765" spans="1:14" ht="15">
      <c r="A765" s="2">
        <v>1</v>
      </c>
      <c r="B765" t="s">
        <v>715</v>
      </c>
      <c r="C765" t="s">
        <v>787</v>
      </c>
      <c r="D765">
        <v>4</v>
      </c>
      <c r="E765">
        <v>6</v>
      </c>
      <c r="F765">
        <v>0</v>
      </c>
      <c r="H765">
        <f t="shared" si="47"/>
        <v>10</v>
      </c>
      <c r="J765" s="1">
        <f t="shared" si="48"/>
        <v>0.4</v>
      </c>
      <c r="K765" s="1">
        <f t="shared" si="49"/>
        <v>0.6</v>
      </c>
      <c r="L765" s="1">
        <f t="shared" si="50"/>
        <v>0</v>
      </c>
      <c r="N765" s="2"/>
    </row>
    <row r="766" spans="1:14" ht="15">
      <c r="A766" s="2">
        <v>3</v>
      </c>
      <c r="B766" t="s">
        <v>715</v>
      </c>
      <c r="C766" t="s">
        <v>788</v>
      </c>
      <c r="D766">
        <v>2</v>
      </c>
      <c r="E766">
        <v>1</v>
      </c>
      <c r="F766">
        <v>0</v>
      </c>
      <c r="H766">
        <f t="shared" si="47"/>
        <v>3</v>
      </c>
      <c r="J766" s="1">
        <f t="shared" si="48"/>
        <v>0.6666666666666666</v>
      </c>
      <c r="K766" s="1">
        <f t="shared" si="49"/>
        <v>0.3333333333333333</v>
      </c>
      <c r="L766" s="1">
        <f t="shared" si="50"/>
        <v>0</v>
      </c>
      <c r="N766" s="2"/>
    </row>
    <row r="767" spans="1:14" ht="15">
      <c r="A767" s="2">
        <v>3</v>
      </c>
      <c r="B767" t="s">
        <v>715</v>
      </c>
      <c r="C767" t="s">
        <v>789</v>
      </c>
      <c r="D767">
        <v>1</v>
      </c>
      <c r="E767">
        <v>0</v>
      </c>
      <c r="F767">
        <v>0</v>
      </c>
      <c r="H767">
        <f t="shared" si="47"/>
        <v>1</v>
      </c>
      <c r="J767" s="1">
        <f t="shared" si="48"/>
        <v>1</v>
      </c>
      <c r="K767" s="1">
        <f t="shared" si="49"/>
        <v>0</v>
      </c>
      <c r="L767" s="1">
        <f t="shared" si="50"/>
        <v>0</v>
      </c>
      <c r="N767" s="2"/>
    </row>
    <row r="768" spans="1:14" ht="15">
      <c r="A768" s="2">
        <v>3</v>
      </c>
      <c r="B768" t="s">
        <v>715</v>
      </c>
      <c r="C768" t="s">
        <v>790</v>
      </c>
      <c r="D768">
        <v>5</v>
      </c>
      <c r="E768">
        <v>2</v>
      </c>
      <c r="F768">
        <v>0</v>
      </c>
      <c r="H768">
        <f t="shared" si="47"/>
        <v>7</v>
      </c>
      <c r="J768" s="1">
        <f t="shared" si="48"/>
        <v>0.7142857142857143</v>
      </c>
      <c r="K768" s="1">
        <f t="shared" si="49"/>
        <v>0.2857142857142857</v>
      </c>
      <c r="L768" s="1">
        <f t="shared" si="50"/>
        <v>0</v>
      </c>
      <c r="N768" s="2"/>
    </row>
    <row r="769" spans="1:14" ht="15">
      <c r="A769" s="2">
        <v>3</v>
      </c>
      <c r="B769" t="s">
        <v>715</v>
      </c>
      <c r="C769" t="s">
        <v>791</v>
      </c>
      <c r="D769">
        <v>4</v>
      </c>
      <c r="E769">
        <v>8</v>
      </c>
      <c r="F769">
        <v>0</v>
      </c>
      <c r="H769">
        <f t="shared" si="47"/>
        <v>12</v>
      </c>
      <c r="J769" s="1">
        <f t="shared" si="48"/>
        <v>0.3333333333333333</v>
      </c>
      <c r="K769" s="1">
        <f t="shared" si="49"/>
        <v>0.6666666666666666</v>
      </c>
      <c r="L769" s="1">
        <f t="shared" si="50"/>
        <v>0</v>
      </c>
      <c r="N769" s="2"/>
    </row>
    <row r="770" spans="1:14" ht="15">
      <c r="A770" s="2">
        <v>1</v>
      </c>
      <c r="B770" t="s">
        <v>715</v>
      </c>
      <c r="C770" t="s">
        <v>792</v>
      </c>
      <c r="D770">
        <v>7</v>
      </c>
      <c r="E770">
        <v>7</v>
      </c>
      <c r="F770">
        <v>0</v>
      </c>
      <c r="H770">
        <f aca="true" t="shared" si="51" ref="H770:H833">SUM(D770:G770)</f>
        <v>14</v>
      </c>
      <c r="J770" s="1">
        <f aca="true" t="shared" si="52" ref="J770:J833">D770/H770</f>
        <v>0.5</v>
      </c>
      <c r="K770" s="1">
        <f aca="true" t="shared" si="53" ref="K770:K833">E770/H770</f>
        <v>0.5</v>
      </c>
      <c r="L770" s="1">
        <f t="shared" si="50"/>
        <v>0</v>
      </c>
      <c r="N770" s="2"/>
    </row>
    <row r="771" spans="1:14" ht="15">
      <c r="A771" s="2">
        <v>1</v>
      </c>
      <c r="B771" t="s">
        <v>715</v>
      </c>
      <c r="C771" t="s">
        <v>793</v>
      </c>
      <c r="D771">
        <v>6</v>
      </c>
      <c r="E771">
        <v>6</v>
      </c>
      <c r="F771">
        <v>0</v>
      </c>
      <c r="H771">
        <f t="shared" si="51"/>
        <v>12</v>
      </c>
      <c r="J771" s="1">
        <f t="shared" si="52"/>
        <v>0.5</v>
      </c>
      <c r="K771" s="1">
        <f t="shared" si="53"/>
        <v>0.5</v>
      </c>
      <c r="L771" s="1">
        <f t="shared" si="50"/>
        <v>0</v>
      </c>
      <c r="N771" s="2"/>
    </row>
    <row r="772" spans="1:14" ht="15">
      <c r="A772" s="2">
        <v>1</v>
      </c>
      <c r="B772" t="s">
        <v>715</v>
      </c>
      <c r="C772" t="s">
        <v>794</v>
      </c>
      <c r="D772">
        <v>5</v>
      </c>
      <c r="E772">
        <v>3</v>
      </c>
      <c r="F772">
        <v>0</v>
      </c>
      <c r="H772">
        <f t="shared" si="51"/>
        <v>8</v>
      </c>
      <c r="J772" s="1">
        <f t="shared" si="52"/>
        <v>0.625</v>
      </c>
      <c r="K772" s="1">
        <f t="shared" si="53"/>
        <v>0.375</v>
      </c>
      <c r="L772" s="1">
        <f t="shared" si="50"/>
        <v>0</v>
      </c>
      <c r="N772" s="2"/>
    </row>
    <row r="773" spans="1:14" ht="15">
      <c r="A773" s="2">
        <v>1</v>
      </c>
      <c r="B773" t="s">
        <v>715</v>
      </c>
      <c r="C773" t="s">
        <v>795</v>
      </c>
      <c r="D773">
        <v>5</v>
      </c>
      <c r="E773">
        <v>4</v>
      </c>
      <c r="F773">
        <v>0</v>
      </c>
      <c r="H773">
        <f t="shared" si="51"/>
        <v>9</v>
      </c>
      <c r="J773" s="1">
        <f t="shared" si="52"/>
        <v>0.5555555555555556</v>
      </c>
      <c r="K773" s="1">
        <f t="shared" si="53"/>
        <v>0.4444444444444444</v>
      </c>
      <c r="L773" s="1">
        <f t="shared" si="50"/>
        <v>0</v>
      </c>
      <c r="N773" s="2"/>
    </row>
    <row r="774" spans="1:14" ht="15">
      <c r="A774" s="2">
        <v>1</v>
      </c>
      <c r="B774" t="s">
        <v>715</v>
      </c>
      <c r="C774" t="s">
        <v>796</v>
      </c>
      <c r="D774">
        <v>5</v>
      </c>
      <c r="E774">
        <v>5</v>
      </c>
      <c r="F774">
        <v>0</v>
      </c>
      <c r="H774">
        <f t="shared" si="51"/>
        <v>10</v>
      </c>
      <c r="J774" s="1">
        <f t="shared" si="52"/>
        <v>0.5</v>
      </c>
      <c r="K774" s="1">
        <f t="shared" si="53"/>
        <v>0.5</v>
      </c>
      <c r="L774" s="1">
        <f t="shared" si="50"/>
        <v>0</v>
      </c>
      <c r="N774" s="2"/>
    </row>
    <row r="775" spans="1:14" ht="15">
      <c r="A775" s="2">
        <v>1</v>
      </c>
      <c r="B775" t="s">
        <v>715</v>
      </c>
      <c r="C775" t="s">
        <v>797</v>
      </c>
      <c r="D775">
        <v>4</v>
      </c>
      <c r="E775">
        <v>4</v>
      </c>
      <c r="F775">
        <v>0</v>
      </c>
      <c r="H775">
        <f t="shared" si="51"/>
        <v>8</v>
      </c>
      <c r="J775" s="1">
        <f t="shared" si="52"/>
        <v>0.5</v>
      </c>
      <c r="K775" s="1">
        <f t="shared" si="53"/>
        <v>0.5</v>
      </c>
      <c r="L775" s="1">
        <f t="shared" si="50"/>
        <v>0</v>
      </c>
      <c r="N775" s="2"/>
    </row>
    <row r="776" spans="1:14" ht="15">
      <c r="A776" s="2">
        <v>1</v>
      </c>
      <c r="B776" t="s">
        <v>715</v>
      </c>
      <c r="C776" t="s">
        <v>798</v>
      </c>
      <c r="D776">
        <v>6</v>
      </c>
      <c r="E776">
        <v>5</v>
      </c>
      <c r="F776">
        <v>0</v>
      </c>
      <c r="H776">
        <f t="shared" si="51"/>
        <v>11</v>
      </c>
      <c r="J776" s="1">
        <f t="shared" si="52"/>
        <v>0.5454545454545454</v>
      </c>
      <c r="K776" s="1">
        <f t="shared" si="53"/>
        <v>0.45454545454545453</v>
      </c>
      <c r="L776" s="1">
        <f t="shared" si="50"/>
        <v>0</v>
      </c>
      <c r="N776" s="2"/>
    </row>
    <row r="777" spans="1:14" ht="15">
      <c r="A777" s="2">
        <v>3</v>
      </c>
      <c r="B777" t="s">
        <v>715</v>
      </c>
      <c r="C777" t="s">
        <v>799</v>
      </c>
      <c r="D777">
        <v>5</v>
      </c>
      <c r="E777">
        <v>5</v>
      </c>
      <c r="F777">
        <v>0</v>
      </c>
      <c r="H777">
        <f t="shared" si="51"/>
        <v>10</v>
      </c>
      <c r="J777" s="1">
        <f t="shared" si="52"/>
        <v>0.5</v>
      </c>
      <c r="K777" s="1">
        <f t="shared" si="53"/>
        <v>0.5</v>
      </c>
      <c r="L777" s="1">
        <f t="shared" si="50"/>
        <v>0</v>
      </c>
      <c r="N777" s="2"/>
    </row>
    <row r="778" spans="1:14" ht="15">
      <c r="A778" s="2">
        <v>3</v>
      </c>
      <c r="B778" t="s">
        <v>715</v>
      </c>
      <c r="C778" t="s">
        <v>800</v>
      </c>
      <c r="D778">
        <v>9</v>
      </c>
      <c r="E778">
        <v>5</v>
      </c>
      <c r="F778">
        <v>0</v>
      </c>
      <c r="H778">
        <f t="shared" si="51"/>
        <v>14</v>
      </c>
      <c r="J778" s="1">
        <f t="shared" si="52"/>
        <v>0.6428571428571429</v>
      </c>
      <c r="K778" s="1">
        <f t="shared" si="53"/>
        <v>0.35714285714285715</v>
      </c>
      <c r="L778" s="1">
        <f t="shared" si="50"/>
        <v>0</v>
      </c>
      <c r="N778" s="2"/>
    </row>
    <row r="779" spans="1:14" ht="15">
      <c r="A779" s="2">
        <v>1</v>
      </c>
      <c r="B779" t="s">
        <v>715</v>
      </c>
      <c r="C779" t="s">
        <v>801</v>
      </c>
      <c r="D779">
        <v>4</v>
      </c>
      <c r="E779">
        <v>6</v>
      </c>
      <c r="F779">
        <v>0</v>
      </c>
      <c r="H779">
        <f t="shared" si="51"/>
        <v>10</v>
      </c>
      <c r="J779" s="1">
        <f t="shared" si="52"/>
        <v>0.4</v>
      </c>
      <c r="K779" s="1">
        <f t="shared" si="53"/>
        <v>0.6</v>
      </c>
      <c r="L779" s="1">
        <f t="shared" si="50"/>
        <v>0</v>
      </c>
      <c r="N779" s="2"/>
    </row>
    <row r="780" spans="1:14" ht="15">
      <c r="A780" s="2">
        <v>1</v>
      </c>
      <c r="B780" t="s">
        <v>715</v>
      </c>
      <c r="C780" t="s">
        <v>802</v>
      </c>
      <c r="D780">
        <v>1</v>
      </c>
      <c r="E780">
        <v>3</v>
      </c>
      <c r="F780">
        <v>0</v>
      </c>
      <c r="H780">
        <f t="shared" si="51"/>
        <v>4</v>
      </c>
      <c r="J780" s="1">
        <f t="shared" si="52"/>
        <v>0.25</v>
      </c>
      <c r="K780" s="1">
        <f t="shared" si="53"/>
        <v>0.75</v>
      </c>
      <c r="L780" s="1">
        <f t="shared" si="50"/>
        <v>0</v>
      </c>
      <c r="N780" s="2"/>
    </row>
    <row r="781" spans="1:14" ht="15">
      <c r="A781" s="2">
        <v>1</v>
      </c>
      <c r="B781" t="s">
        <v>715</v>
      </c>
      <c r="C781" t="s">
        <v>803</v>
      </c>
      <c r="D781">
        <v>0</v>
      </c>
      <c r="E781">
        <v>0</v>
      </c>
      <c r="F781">
        <v>0</v>
      </c>
      <c r="H781">
        <f t="shared" si="51"/>
        <v>0</v>
      </c>
      <c r="J781" s="1" t="e">
        <f t="shared" si="52"/>
        <v>#DIV/0!</v>
      </c>
      <c r="K781" s="1" t="e">
        <f t="shared" si="53"/>
        <v>#DIV/0!</v>
      </c>
      <c r="L781" s="1" t="e">
        <f t="shared" si="50"/>
        <v>#DIV/0!</v>
      </c>
      <c r="N781" s="2"/>
    </row>
    <row r="782" spans="1:14" ht="15">
      <c r="A782" s="2">
        <v>1</v>
      </c>
      <c r="B782" t="s">
        <v>715</v>
      </c>
      <c r="C782" t="s">
        <v>804</v>
      </c>
      <c r="D782">
        <v>3</v>
      </c>
      <c r="E782">
        <v>5</v>
      </c>
      <c r="F782">
        <v>0</v>
      </c>
      <c r="H782">
        <f t="shared" si="51"/>
        <v>8</v>
      </c>
      <c r="J782" s="1">
        <f t="shared" si="52"/>
        <v>0.375</v>
      </c>
      <c r="K782" s="1">
        <f t="shared" si="53"/>
        <v>0.625</v>
      </c>
      <c r="L782" s="1">
        <f t="shared" si="50"/>
        <v>0</v>
      </c>
      <c r="N782" s="2"/>
    </row>
    <row r="783" spans="1:14" ht="15">
      <c r="A783" s="2">
        <v>1</v>
      </c>
      <c r="B783" t="s">
        <v>715</v>
      </c>
      <c r="C783" t="s">
        <v>805</v>
      </c>
      <c r="D783">
        <v>6</v>
      </c>
      <c r="E783">
        <v>7</v>
      </c>
      <c r="F783">
        <v>0</v>
      </c>
      <c r="H783">
        <f t="shared" si="51"/>
        <v>13</v>
      </c>
      <c r="J783" s="1">
        <f t="shared" si="52"/>
        <v>0.46153846153846156</v>
      </c>
      <c r="K783" s="1">
        <f t="shared" si="53"/>
        <v>0.5384615384615384</v>
      </c>
      <c r="L783" s="1">
        <f t="shared" si="50"/>
        <v>0</v>
      </c>
      <c r="N783" s="2"/>
    </row>
    <row r="784" spans="1:14" ht="15">
      <c r="A784" s="2">
        <v>1</v>
      </c>
      <c r="B784" t="s">
        <v>715</v>
      </c>
      <c r="C784" t="s">
        <v>806</v>
      </c>
      <c r="D784">
        <v>4</v>
      </c>
      <c r="E784">
        <v>4</v>
      </c>
      <c r="F784">
        <v>0</v>
      </c>
      <c r="H784">
        <f t="shared" si="51"/>
        <v>8</v>
      </c>
      <c r="J784" s="1">
        <f t="shared" si="52"/>
        <v>0.5</v>
      </c>
      <c r="K784" s="1">
        <f t="shared" si="53"/>
        <v>0.5</v>
      </c>
      <c r="L784" s="1">
        <f t="shared" si="50"/>
        <v>0</v>
      </c>
      <c r="N784" s="2"/>
    </row>
    <row r="785" spans="1:14" ht="15">
      <c r="A785" s="2">
        <v>1</v>
      </c>
      <c r="B785" t="s">
        <v>715</v>
      </c>
      <c r="C785" t="s">
        <v>807</v>
      </c>
      <c r="D785">
        <v>9</v>
      </c>
      <c r="E785">
        <v>8</v>
      </c>
      <c r="F785">
        <v>0</v>
      </c>
      <c r="H785">
        <f t="shared" si="51"/>
        <v>17</v>
      </c>
      <c r="J785" s="1">
        <f t="shared" si="52"/>
        <v>0.5294117647058824</v>
      </c>
      <c r="K785" s="1">
        <f t="shared" si="53"/>
        <v>0.47058823529411764</v>
      </c>
      <c r="L785" s="1">
        <f t="shared" si="50"/>
        <v>0</v>
      </c>
      <c r="N785" s="2"/>
    </row>
    <row r="786" spans="1:14" ht="15">
      <c r="A786" s="2">
        <v>1</v>
      </c>
      <c r="B786" t="s">
        <v>715</v>
      </c>
      <c r="C786" t="s">
        <v>808</v>
      </c>
      <c r="D786">
        <v>4</v>
      </c>
      <c r="E786">
        <v>8</v>
      </c>
      <c r="F786">
        <v>0</v>
      </c>
      <c r="H786">
        <f t="shared" si="51"/>
        <v>12</v>
      </c>
      <c r="J786" s="1">
        <f t="shared" si="52"/>
        <v>0.3333333333333333</v>
      </c>
      <c r="K786" s="1">
        <f t="shared" si="53"/>
        <v>0.6666666666666666</v>
      </c>
      <c r="L786" s="1">
        <f t="shared" si="50"/>
        <v>0</v>
      </c>
      <c r="N786" s="2"/>
    </row>
    <row r="787" spans="1:14" ht="15">
      <c r="A787" s="2">
        <v>1</v>
      </c>
      <c r="B787" t="s">
        <v>715</v>
      </c>
      <c r="C787" t="s">
        <v>809</v>
      </c>
      <c r="D787">
        <v>3</v>
      </c>
      <c r="E787">
        <v>5</v>
      </c>
      <c r="F787">
        <v>0</v>
      </c>
      <c r="H787">
        <f t="shared" si="51"/>
        <v>8</v>
      </c>
      <c r="J787" s="1">
        <f t="shared" si="52"/>
        <v>0.375</v>
      </c>
      <c r="K787" s="1">
        <f t="shared" si="53"/>
        <v>0.625</v>
      </c>
      <c r="L787" s="1">
        <f t="shared" si="50"/>
        <v>0</v>
      </c>
      <c r="N787" s="2"/>
    </row>
    <row r="788" spans="1:14" ht="15">
      <c r="A788" s="2">
        <v>1</v>
      </c>
      <c r="B788" t="s">
        <v>715</v>
      </c>
      <c r="C788" t="s">
        <v>810</v>
      </c>
      <c r="D788">
        <v>4</v>
      </c>
      <c r="E788">
        <v>6</v>
      </c>
      <c r="F788">
        <v>0</v>
      </c>
      <c r="H788">
        <f t="shared" si="51"/>
        <v>10</v>
      </c>
      <c r="J788" s="1">
        <f t="shared" si="52"/>
        <v>0.4</v>
      </c>
      <c r="K788" s="1">
        <f t="shared" si="53"/>
        <v>0.6</v>
      </c>
      <c r="L788" s="1">
        <f t="shared" si="50"/>
        <v>0</v>
      </c>
      <c r="N788" s="2"/>
    </row>
    <row r="789" spans="1:14" ht="15">
      <c r="A789" s="2">
        <v>1</v>
      </c>
      <c r="B789" t="s">
        <v>715</v>
      </c>
      <c r="C789" t="s">
        <v>811</v>
      </c>
      <c r="D789">
        <v>4</v>
      </c>
      <c r="E789">
        <v>4</v>
      </c>
      <c r="F789">
        <v>0</v>
      </c>
      <c r="H789">
        <f t="shared" si="51"/>
        <v>8</v>
      </c>
      <c r="J789" s="1">
        <f t="shared" si="52"/>
        <v>0.5</v>
      </c>
      <c r="K789" s="1">
        <f t="shared" si="53"/>
        <v>0.5</v>
      </c>
      <c r="L789" s="1">
        <f t="shared" si="50"/>
        <v>0</v>
      </c>
      <c r="N789" s="2"/>
    </row>
    <row r="790" spans="1:14" ht="15">
      <c r="A790" s="2">
        <v>1</v>
      </c>
      <c r="B790" t="s">
        <v>715</v>
      </c>
      <c r="C790" t="s">
        <v>812</v>
      </c>
      <c r="D790">
        <v>1</v>
      </c>
      <c r="E790">
        <v>1</v>
      </c>
      <c r="F790">
        <v>0</v>
      </c>
      <c r="H790">
        <f t="shared" si="51"/>
        <v>2</v>
      </c>
      <c r="J790" s="1">
        <f t="shared" si="52"/>
        <v>0.5</v>
      </c>
      <c r="K790" s="1">
        <f t="shared" si="53"/>
        <v>0.5</v>
      </c>
      <c r="L790" s="1">
        <f t="shared" si="50"/>
        <v>0</v>
      </c>
      <c r="N790" s="2"/>
    </row>
    <row r="791" spans="1:14" ht="15">
      <c r="A791" s="2">
        <v>3</v>
      </c>
      <c r="B791" t="s">
        <v>715</v>
      </c>
      <c r="C791" t="s">
        <v>813</v>
      </c>
      <c r="D791">
        <v>1</v>
      </c>
      <c r="E791">
        <v>0</v>
      </c>
      <c r="F791">
        <v>0</v>
      </c>
      <c r="H791">
        <f t="shared" si="51"/>
        <v>1</v>
      </c>
      <c r="J791" s="1">
        <f t="shared" si="52"/>
        <v>1</v>
      </c>
      <c r="K791" s="1">
        <f t="shared" si="53"/>
        <v>0</v>
      </c>
      <c r="L791" s="1">
        <f t="shared" si="50"/>
        <v>0</v>
      </c>
      <c r="N791" s="2"/>
    </row>
    <row r="792" spans="1:14" ht="15">
      <c r="A792" s="2">
        <v>1</v>
      </c>
      <c r="B792" t="s">
        <v>715</v>
      </c>
      <c r="C792" t="s">
        <v>814</v>
      </c>
      <c r="D792">
        <v>1</v>
      </c>
      <c r="E792">
        <v>1</v>
      </c>
      <c r="F792">
        <v>0</v>
      </c>
      <c r="H792">
        <f t="shared" si="51"/>
        <v>2</v>
      </c>
      <c r="J792" s="1">
        <f t="shared" si="52"/>
        <v>0.5</v>
      </c>
      <c r="K792" s="1">
        <f t="shared" si="53"/>
        <v>0.5</v>
      </c>
      <c r="L792" s="1">
        <f t="shared" si="50"/>
        <v>0</v>
      </c>
      <c r="N792" s="2"/>
    </row>
    <row r="793" spans="1:14" ht="15">
      <c r="A793" s="2">
        <v>3</v>
      </c>
      <c r="B793" t="s">
        <v>715</v>
      </c>
      <c r="C793" t="s">
        <v>815</v>
      </c>
      <c r="D793">
        <v>2</v>
      </c>
      <c r="E793">
        <v>1</v>
      </c>
      <c r="F793">
        <v>0</v>
      </c>
      <c r="H793">
        <f t="shared" si="51"/>
        <v>3</v>
      </c>
      <c r="J793" s="1">
        <f t="shared" si="52"/>
        <v>0.6666666666666666</v>
      </c>
      <c r="K793" s="1">
        <f t="shared" si="53"/>
        <v>0.3333333333333333</v>
      </c>
      <c r="L793" s="1">
        <f t="shared" si="50"/>
        <v>0</v>
      </c>
      <c r="N793" s="2"/>
    </row>
    <row r="794" spans="1:14" ht="15">
      <c r="A794" s="2">
        <v>1</v>
      </c>
      <c r="B794" t="s">
        <v>715</v>
      </c>
      <c r="C794" t="s">
        <v>816</v>
      </c>
      <c r="D794">
        <v>8</v>
      </c>
      <c r="E794">
        <v>9</v>
      </c>
      <c r="F794">
        <v>0</v>
      </c>
      <c r="H794">
        <f t="shared" si="51"/>
        <v>17</v>
      </c>
      <c r="J794" s="1">
        <f t="shared" si="52"/>
        <v>0.47058823529411764</v>
      </c>
      <c r="K794" s="1">
        <f t="shared" si="53"/>
        <v>0.5294117647058824</v>
      </c>
      <c r="L794" s="1">
        <f t="shared" si="50"/>
        <v>0</v>
      </c>
      <c r="N794" s="2"/>
    </row>
    <row r="795" spans="1:14" ht="15">
      <c r="A795" s="2">
        <v>1</v>
      </c>
      <c r="B795" t="s">
        <v>715</v>
      </c>
      <c r="C795" t="s">
        <v>817</v>
      </c>
      <c r="D795">
        <v>9</v>
      </c>
      <c r="E795">
        <v>7</v>
      </c>
      <c r="F795">
        <v>0</v>
      </c>
      <c r="H795">
        <f t="shared" si="51"/>
        <v>16</v>
      </c>
      <c r="J795" s="1">
        <f t="shared" si="52"/>
        <v>0.5625</v>
      </c>
      <c r="K795" s="1">
        <f t="shared" si="53"/>
        <v>0.4375</v>
      </c>
      <c r="L795" s="1">
        <f t="shared" si="50"/>
        <v>0</v>
      </c>
      <c r="N795" s="2"/>
    </row>
    <row r="796" spans="1:14" ht="15">
      <c r="A796" s="2">
        <v>1</v>
      </c>
      <c r="B796" t="s">
        <v>715</v>
      </c>
      <c r="C796" t="s">
        <v>818</v>
      </c>
      <c r="D796">
        <v>7</v>
      </c>
      <c r="E796">
        <v>8</v>
      </c>
      <c r="F796">
        <v>0</v>
      </c>
      <c r="H796">
        <f t="shared" si="51"/>
        <v>15</v>
      </c>
      <c r="J796" s="1">
        <f t="shared" si="52"/>
        <v>0.4666666666666667</v>
      </c>
      <c r="K796" s="1">
        <f t="shared" si="53"/>
        <v>0.5333333333333333</v>
      </c>
      <c r="L796" s="1">
        <f t="shared" si="50"/>
        <v>0</v>
      </c>
      <c r="N796" s="2"/>
    </row>
    <row r="797" spans="1:14" ht="15">
      <c r="A797" s="2">
        <v>1</v>
      </c>
      <c r="B797" t="s">
        <v>715</v>
      </c>
      <c r="C797" t="s">
        <v>819</v>
      </c>
      <c r="D797">
        <v>7</v>
      </c>
      <c r="E797">
        <v>6</v>
      </c>
      <c r="F797">
        <v>0</v>
      </c>
      <c r="H797">
        <f t="shared" si="51"/>
        <v>13</v>
      </c>
      <c r="J797" s="1">
        <f t="shared" si="52"/>
        <v>0.5384615384615384</v>
      </c>
      <c r="K797" s="1">
        <f t="shared" si="53"/>
        <v>0.46153846153846156</v>
      </c>
      <c r="L797" s="1">
        <f t="shared" si="50"/>
        <v>0</v>
      </c>
      <c r="N797" s="2"/>
    </row>
    <row r="798" spans="1:14" ht="15">
      <c r="A798" s="2">
        <v>1</v>
      </c>
      <c r="B798" t="s">
        <v>715</v>
      </c>
      <c r="C798" t="s">
        <v>820</v>
      </c>
      <c r="D798">
        <v>5</v>
      </c>
      <c r="E798">
        <v>6</v>
      </c>
      <c r="F798">
        <v>0</v>
      </c>
      <c r="H798">
        <f t="shared" si="51"/>
        <v>11</v>
      </c>
      <c r="J798" s="1">
        <f t="shared" si="52"/>
        <v>0.45454545454545453</v>
      </c>
      <c r="K798" s="1">
        <f t="shared" si="53"/>
        <v>0.5454545454545454</v>
      </c>
      <c r="L798" s="1">
        <f t="shared" si="50"/>
        <v>0</v>
      </c>
      <c r="N798" s="2"/>
    </row>
    <row r="799" spans="1:14" ht="15">
      <c r="A799" s="2">
        <v>1</v>
      </c>
      <c r="B799" t="s">
        <v>715</v>
      </c>
      <c r="C799" t="s">
        <v>821</v>
      </c>
      <c r="D799">
        <v>4</v>
      </c>
      <c r="E799">
        <v>3</v>
      </c>
      <c r="F799">
        <v>0</v>
      </c>
      <c r="H799">
        <f t="shared" si="51"/>
        <v>7</v>
      </c>
      <c r="J799" s="1">
        <f t="shared" si="52"/>
        <v>0.5714285714285714</v>
      </c>
      <c r="K799" s="1">
        <f t="shared" si="53"/>
        <v>0.42857142857142855</v>
      </c>
      <c r="L799" s="1">
        <f t="shared" si="50"/>
        <v>0</v>
      </c>
      <c r="N799" s="2"/>
    </row>
    <row r="800" spans="1:14" ht="15">
      <c r="A800" s="2">
        <v>1</v>
      </c>
      <c r="B800" t="s">
        <v>715</v>
      </c>
      <c r="C800" t="s">
        <v>822</v>
      </c>
      <c r="D800">
        <v>1</v>
      </c>
      <c r="E800">
        <v>0</v>
      </c>
      <c r="F800">
        <v>0</v>
      </c>
      <c r="H800">
        <f t="shared" si="51"/>
        <v>1</v>
      </c>
      <c r="J800" s="1">
        <f t="shared" si="52"/>
        <v>1</v>
      </c>
      <c r="K800" s="1">
        <f t="shared" si="53"/>
        <v>0</v>
      </c>
      <c r="L800" s="1">
        <f t="shared" si="50"/>
        <v>0</v>
      </c>
      <c r="N800" s="2"/>
    </row>
    <row r="801" spans="1:14" ht="15">
      <c r="A801" s="2">
        <v>3</v>
      </c>
      <c r="B801" t="s">
        <v>715</v>
      </c>
      <c r="C801" t="s">
        <v>823</v>
      </c>
      <c r="D801">
        <v>6</v>
      </c>
      <c r="E801">
        <v>4</v>
      </c>
      <c r="F801">
        <v>0</v>
      </c>
      <c r="H801">
        <f t="shared" si="51"/>
        <v>10</v>
      </c>
      <c r="J801" s="1">
        <f t="shared" si="52"/>
        <v>0.6</v>
      </c>
      <c r="K801" s="1">
        <f t="shared" si="53"/>
        <v>0.4</v>
      </c>
      <c r="L801" s="1">
        <f t="shared" si="50"/>
        <v>0</v>
      </c>
      <c r="N801" s="2"/>
    </row>
    <row r="802" spans="1:14" ht="15">
      <c r="A802" s="2">
        <v>3</v>
      </c>
      <c r="B802" t="s">
        <v>715</v>
      </c>
      <c r="C802" t="s">
        <v>824</v>
      </c>
      <c r="D802">
        <v>3</v>
      </c>
      <c r="E802">
        <v>1</v>
      </c>
      <c r="F802">
        <v>0</v>
      </c>
      <c r="H802">
        <f t="shared" si="51"/>
        <v>4</v>
      </c>
      <c r="J802" s="1">
        <f t="shared" si="52"/>
        <v>0.75</v>
      </c>
      <c r="K802" s="1">
        <f t="shared" si="53"/>
        <v>0.25</v>
      </c>
      <c r="L802" s="1">
        <f t="shared" si="50"/>
        <v>0</v>
      </c>
      <c r="N802" s="2"/>
    </row>
    <row r="803" spans="1:14" ht="15">
      <c r="A803" s="2">
        <v>3</v>
      </c>
      <c r="B803" t="s">
        <v>715</v>
      </c>
      <c r="C803" t="s">
        <v>825</v>
      </c>
      <c r="D803">
        <v>6</v>
      </c>
      <c r="E803">
        <v>5</v>
      </c>
      <c r="F803">
        <v>0</v>
      </c>
      <c r="H803">
        <f t="shared" si="51"/>
        <v>11</v>
      </c>
      <c r="J803" s="1">
        <f t="shared" si="52"/>
        <v>0.5454545454545454</v>
      </c>
      <c r="K803" s="1">
        <f t="shared" si="53"/>
        <v>0.45454545454545453</v>
      </c>
      <c r="L803" s="1">
        <f t="shared" si="50"/>
        <v>0</v>
      </c>
      <c r="N803" s="2"/>
    </row>
    <row r="804" spans="1:14" ht="15">
      <c r="A804" s="2">
        <v>3</v>
      </c>
      <c r="B804" t="s">
        <v>715</v>
      </c>
      <c r="C804" t="s">
        <v>826</v>
      </c>
      <c r="D804">
        <v>0</v>
      </c>
      <c r="E804">
        <v>0</v>
      </c>
      <c r="F804">
        <v>0</v>
      </c>
      <c r="H804">
        <f t="shared" si="51"/>
        <v>0</v>
      </c>
      <c r="J804" s="1" t="e">
        <f t="shared" si="52"/>
        <v>#DIV/0!</v>
      </c>
      <c r="K804" s="1" t="e">
        <f t="shared" si="53"/>
        <v>#DIV/0!</v>
      </c>
      <c r="L804" s="1" t="e">
        <f t="shared" si="50"/>
        <v>#DIV/0!</v>
      </c>
      <c r="N804" s="2"/>
    </row>
    <row r="805" spans="1:14" ht="15">
      <c r="A805" s="2">
        <v>3</v>
      </c>
      <c r="B805" t="s">
        <v>715</v>
      </c>
      <c r="C805" t="s">
        <v>827</v>
      </c>
      <c r="D805">
        <v>4</v>
      </c>
      <c r="E805">
        <v>4</v>
      </c>
      <c r="F805">
        <v>0</v>
      </c>
      <c r="H805">
        <f t="shared" si="51"/>
        <v>8</v>
      </c>
      <c r="J805" s="1">
        <f t="shared" si="52"/>
        <v>0.5</v>
      </c>
      <c r="K805" s="1">
        <f t="shared" si="53"/>
        <v>0.5</v>
      </c>
      <c r="L805" s="1">
        <f t="shared" si="50"/>
        <v>0</v>
      </c>
      <c r="N805" s="2"/>
    </row>
    <row r="806" spans="1:14" ht="15">
      <c r="A806" s="2">
        <v>3</v>
      </c>
      <c r="B806" t="s">
        <v>715</v>
      </c>
      <c r="C806" t="s">
        <v>828</v>
      </c>
      <c r="D806">
        <v>6</v>
      </c>
      <c r="E806">
        <v>1</v>
      </c>
      <c r="F806">
        <v>0</v>
      </c>
      <c r="H806">
        <f t="shared" si="51"/>
        <v>7</v>
      </c>
      <c r="J806" s="1">
        <f t="shared" si="52"/>
        <v>0.8571428571428571</v>
      </c>
      <c r="K806" s="1">
        <f t="shared" si="53"/>
        <v>0.14285714285714285</v>
      </c>
      <c r="L806" s="1">
        <f t="shared" si="50"/>
        <v>0</v>
      </c>
      <c r="N806" s="2"/>
    </row>
    <row r="807" spans="1:14" ht="15">
      <c r="A807" s="2">
        <v>3</v>
      </c>
      <c r="B807" t="s">
        <v>715</v>
      </c>
      <c r="C807" t="s">
        <v>829</v>
      </c>
      <c r="D807">
        <v>5</v>
      </c>
      <c r="E807">
        <v>3</v>
      </c>
      <c r="F807">
        <v>0</v>
      </c>
      <c r="H807">
        <f t="shared" si="51"/>
        <v>8</v>
      </c>
      <c r="J807" s="1">
        <f t="shared" si="52"/>
        <v>0.625</v>
      </c>
      <c r="K807" s="1">
        <f t="shared" si="53"/>
        <v>0.375</v>
      </c>
      <c r="L807" s="1">
        <f t="shared" si="50"/>
        <v>0</v>
      </c>
      <c r="N807" s="2"/>
    </row>
    <row r="808" spans="1:14" ht="15">
      <c r="A808" s="2">
        <v>3</v>
      </c>
      <c r="B808" t="s">
        <v>715</v>
      </c>
      <c r="C808" t="s">
        <v>830</v>
      </c>
      <c r="D808">
        <v>3</v>
      </c>
      <c r="E808">
        <v>2</v>
      </c>
      <c r="F808">
        <v>0</v>
      </c>
      <c r="H808">
        <f t="shared" si="51"/>
        <v>5</v>
      </c>
      <c r="J808" s="1">
        <f t="shared" si="52"/>
        <v>0.6</v>
      </c>
      <c r="K808" s="1">
        <f t="shared" si="53"/>
        <v>0.4</v>
      </c>
      <c r="L808" s="1">
        <f t="shared" si="50"/>
        <v>0</v>
      </c>
      <c r="N808" s="2"/>
    </row>
    <row r="809" spans="1:14" ht="15">
      <c r="A809" s="2">
        <v>3</v>
      </c>
      <c r="B809" t="s">
        <v>715</v>
      </c>
      <c r="C809" t="s">
        <v>831</v>
      </c>
      <c r="D809">
        <v>6</v>
      </c>
      <c r="E809">
        <v>4</v>
      </c>
      <c r="F809">
        <v>0</v>
      </c>
      <c r="H809">
        <f t="shared" si="51"/>
        <v>10</v>
      </c>
      <c r="J809" s="1">
        <f t="shared" si="52"/>
        <v>0.6</v>
      </c>
      <c r="K809" s="1">
        <f t="shared" si="53"/>
        <v>0.4</v>
      </c>
      <c r="L809" s="1">
        <f t="shared" si="50"/>
        <v>0</v>
      </c>
      <c r="N809" s="2"/>
    </row>
    <row r="810" spans="1:14" ht="15">
      <c r="A810" s="2">
        <v>3</v>
      </c>
      <c r="B810" t="s">
        <v>715</v>
      </c>
      <c r="C810" t="s">
        <v>832</v>
      </c>
      <c r="D810">
        <v>5</v>
      </c>
      <c r="E810">
        <v>3</v>
      </c>
      <c r="F810">
        <v>0</v>
      </c>
      <c r="H810">
        <f t="shared" si="51"/>
        <v>8</v>
      </c>
      <c r="J810" s="1">
        <f t="shared" si="52"/>
        <v>0.625</v>
      </c>
      <c r="K810" s="1">
        <f t="shared" si="53"/>
        <v>0.375</v>
      </c>
      <c r="L810" s="1">
        <f t="shared" si="50"/>
        <v>0</v>
      </c>
      <c r="N810" s="2"/>
    </row>
    <row r="811" spans="1:14" ht="15">
      <c r="A811" s="2">
        <v>3</v>
      </c>
      <c r="B811" t="s">
        <v>715</v>
      </c>
      <c r="C811" t="s">
        <v>833</v>
      </c>
      <c r="D811">
        <v>5</v>
      </c>
      <c r="E811">
        <v>4</v>
      </c>
      <c r="F811">
        <v>0</v>
      </c>
      <c r="H811">
        <f t="shared" si="51"/>
        <v>9</v>
      </c>
      <c r="J811" s="1">
        <f t="shared" si="52"/>
        <v>0.5555555555555556</v>
      </c>
      <c r="K811" s="1">
        <f t="shared" si="53"/>
        <v>0.4444444444444444</v>
      </c>
      <c r="L811" s="1">
        <f t="shared" si="50"/>
        <v>0</v>
      </c>
      <c r="N811" s="2"/>
    </row>
    <row r="812" spans="1:14" ht="15">
      <c r="A812" s="2">
        <v>3</v>
      </c>
      <c r="B812" t="s">
        <v>715</v>
      </c>
      <c r="C812" t="s">
        <v>834</v>
      </c>
      <c r="D812">
        <v>7</v>
      </c>
      <c r="E812">
        <v>6</v>
      </c>
      <c r="F812">
        <v>0</v>
      </c>
      <c r="H812">
        <f t="shared" si="51"/>
        <v>13</v>
      </c>
      <c r="J812" s="1">
        <f t="shared" si="52"/>
        <v>0.5384615384615384</v>
      </c>
      <c r="K812" s="1">
        <f t="shared" si="53"/>
        <v>0.46153846153846156</v>
      </c>
      <c r="L812" s="1">
        <f t="shared" si="50"/>
        <v>0</v>
      </c>
      <c r="N812" s="2"/>
    </row>
    <row r="813" spans="1:14" ht="15">
      <c r="A813" s="2">
        <v>3</v>
      </c>
      <c r="B813" t="s">
        <v>715</v>
      </c>
      <c r="C813" t="s">
        <v>835</v>
      </c>
      <c r="D813">
        <v>1</v>
      </c>
      <c r="E813">
        <v>0</v>
      </c>
      <c r="F813">
        <v>0</v>
      </c>
      <c r="H813">
        <f t="shared" si="51"/>
        <v>1</v>
      </c>
      <c r="J813" s="1">
        <f t="shared" si="52"/>
        <v>1</v>
      </c>
      <c r="K813" s="1">
        <f t="shared" si="53"/>
        <v>0</v>
      </c>
      <c r="L813" s="1">
        <f t="shared" si="50"/>
        <v>0</v>
      </c>
      <c r="N813" s="2"/>
    </row>
    <row r="814" spans="1:14" ht="15">
      <c r="A814" s="2">
        <v>3</v>
      </c>
      <c r="B814" t="s">
        <v>715</v>
      </c>
      <c r="C814" t="s">
        <v>836</v>
      </c>
      <c r="D814">
        <v>5</v>
      </c>
      <c r="E814">
        <v>7</v>
      </c>
      <c r="F814">
        <v>0</v>
      </c>
      <c r="H814">
        <f t="shared" si="51"/>
        <v>12</v>
      </c>
      <c r="J814" s="1">
        <f t="shared" si="52"/>
        <v>0.4166666666666667</v>
      </c>
      <c r="K814" s="1">
        <f t="shared" si="53"/>
        <v>0.5833333333333334</v>
      </c>
      <c r="L814" s="1">
        <f t="shared" si="50"/>
        <v>0</v>
      </c>
      <c r="N814" s="2"/>
    </row>
    <row r="815" spans="1:14" ht="15">
      <c r="A815" s="2">
        <v>3</v>
      </c>
      <c r="B815" t="s">
        <v>715</v>
      </c>
      <c r="C815" t="s">
        <v>837</v>
      </c>
      <c r="D815">
        <v>4</v>
      </c>
      <c r="E815">
        <v>9</v>
      </c>
      <c r="F815">
        <v>0</v>
      </c>
      <c r="H815">
        <f t="shared" si="51"/>
        <v>13</v>
      </c>
      <c r="J815" s="1">
        <f t="shared" si="52"/>
        <v>0.3076923076923077</v>
      </c>
      <c r="K815" s="1">
        <f t="shared" si="53"/>
        <v>0.6923076923076923</v>
      </c>
      <c r="L815" s="1">
        <f t="shared" si="50"/>
        <v>0</v>
      </c>
      <c r="N815" s="2"/>
    </row>
    <row r="816" spans="1:14" ht="15">
      <c r="A816" s="2">
        <v>3</v>
      </c>
      <c r="B816" t="s">
        <v>715</v>
      </c>
      <c r="C816" t="s">
        <v>838</v>
      </c>
      <c r="D816">
        <v>1</v>
      </c>
      <c r="E816">
        <v>2</v>
      </c>
      <c r="F816">
        <v>0</v>
      </c>
      <c r="H816">
        <f t="shared" si="51"/>
        <v>3</v>
      </c>
      <c r="J816" s="1">
        <f t="shared" si="52"/>
        <v>0.3333333333333333</v>
      </c>
      <c r="K816" s="1">
        <f t="shared" si="53"/>
        <v>0.6666666666666666</v>
      </c>
      <c r="L816" s="1">
        <f t="shared" si="50"/>
        <v>0</v>
      </c>
      <c r="N816" s="2"/>
    </row>
    <row r="817" spans="1:14" ht="15">
      <c r="A817" s="2">
        <v>3</v>
      </c>
      <c r="B817" t="s">
        <v>715</v>
      </c>
      <c r="C817" t="s">
        <v>839</v>
      </c>
      <c r="D817">
        <v>0</v>
      </c>
      <c r="E817">
        <v>0</v>
      </c>
      <c r="F817">
        <v>0</v>
      </c>
      <c r="H817">
        <f t="shared" si="51"/>
        <v>0</v>
      </c>
      <c r="J817" s="1" t="e">
        <f t="shared" si="52"/>
        <v>#DIV/0!</v>
      </c>
      <c r="K817" s="1" t="e">
        <f t="shared" si="53"/>
        <v>#DIV/0!</v>
      </c>
      <c r="L817" s="1" t="e">
        <f t="shared" si="50"/>
        <v>#DIV/0!</v>
      </c>
      <c r="N817" s="2"/>
    </row>
    <row r="818" spans="1:14" ht="15">
      <c r="A818" s="2">
        <v>3</v>
      </c>
      <c r="B818" t="s">
        <v>715</v>
      </c>
      <c r="C818" t="s">
        <v>840</v>
      </c>
      <c r="D818">
        <v>3</v>
      </c>
      <c r="E818">
        <v>3</v>
      </c>
      <c r="F818">
        <v>0</v>
      </c>
      <c r="H818">
        <f t="shared" si="51"/>
        <v>6</v>
      </c>
      <c r="J818" s="1">
        <f t="shared" si="52"/>
        <v>0.5</v>
      </c>
      <c r="K818" s="1">
        <f t="shared" si="53"/>
        <v>0.5</v>
      </c>
      <c r="L818" s="1">
        <f t="shared" si="50"/>
        <v>0</v>
      </c>
      <c r="N818" s="2"/>
    </row>
    <row r="819" spans="1:14" ht="15">
      <c r="A819" s="2">
        <v>3</v>
      </c>
      <c r="B819" t="s">
        <v>715</v>
      </c>
      <c r="C819" t="s">
        <v>841</v>
      </c>
      <c r="D819">
        <v>4</v>
      </c>
      <c r="E819">
        <v>6</v>
      </c>
      <c r="F819">
        <v>0</v>
      </c>
      <c r="H819">
        <f t="shared" si="51"/>
        <v>10</v>
      </c>
      <c r="J819" s="1">
        <f t="shared" si="52"/>
        <v>0.4</v>
      </c>
      <c r="K819" s="1">
        <f t="shared" si="53"/>
        <v>0.6</v>
      </c>
      <c r="L819" s="1">
        <f t="shared" si="50"/>
        <v>0</v>
      </c>
      <c r="N819" s="2"/>
    </row>
    <row r="820" spans="1:14" ht="15">
      <c r="A820" s="2">
        <v>3</v>
      </c>
      <c r="B820" t="s">
        <v>715</v>
      </c>
      <c r="C820" t="s">
        <v>842</v>
      </c>
      <c r="D820">
        <v>6</v>
      </c>
      <c r="E820">
        <v>3</v>
      </c>
      <c r="F820">
        <v>0</v>
      </c>
      <c r="H820">
        <f t="shared" si="51"/>
        <v>9</v>
      </c>
      <c r="J820" s="1">
        <f t="shared" si="52"/>
        <v>0.6666666666666666</v>
      </c>
      <c r="K820" s="1">
        <f t="shared" si="53"/>
        <v>0.3333333333333333</v>
      </c>
      <c r="L820" s="1">
        <f t="shared" si="50"/>
        <v>0</v>
      </c>
      <c r="N820" s="2"/>
    </row>
    <row r="821" spans="1:14" ht="15">
      <c r="A821" s="2">
        <v>3</v>
      </c>
      <c r="B821" t="s">
        <v>715</v>
      </c>
      <c r="C821" t="s">
        <v>843</v>
      </c>
      <c r="D821">
        <v>6</v>
      </c>
      <c r="E821">
        <v>3</v>
      </c>
      <c r="F821">
        <v>0</v>
      </c>
      <c r="H821">
        <f t="shared" si="51"/>
        <v>9</v>
      </c>
      <c r="J821" s="1">
        <f t="shared" si="52"/>
        <v>0.6666666666666666</v>
      </c>
      <c r="K821" s="1">
        <f t="shared" si="53"/>
        <v>0.3333333333333333</v>
      </c>
      <c r="L821" s="1">
        <f t="shared" si="50"/>
        <v>0</v>
      </c>
      <c r="N821" s="2"/>
    </row>
    <row r="822" spans="1:14" ht="15">
      <c r="A822" s="2">
        <v>3</v>
      </c>
      <c r="B822" t="s">
        <v>715</v>
      </c>
      <c r="C822" t="s">
        <v>844</v>
      </c>
      <c r="D822">
        <v>1</v>
      </c>
      <c r="E822">
        <v>0</v>
      </c>
      <c r="F822">
        <v>0</v>
      </c>
      <c r="H822">
        <f t="shared" si="51"/>
        <v>1</v>
      </c>
      <c r="J822" s="1">
        <f t="shared" si="52"/>
        <v>1</v>
      </c>
      <c r="K822" s="1">
        <f t="shared" si="53"/>
        <v>0</v>
      </c>
      <c r="L822" s="1">
        <f aca="true" t="shared" si="54" ref="L822:L885">F822/H822</f>
        <v>0</v>
      </c>
      <c r="N822" s="2"/>
    </row>
    <row r="823" spans="1:14" ht="15">
      <c r="A823" s="2">
        <v>3</v>
      </c>
      <c r="B823" t="s">
        <v>715</v>
      </c>
      <c r="C823" t="s">
        <v>845</v>
      </c>
      <c r="D823">
        <v>2</v>
      </c>
      <c r="E823">
        <v>1</v>
      </c>
      <c r="F823">
        <v>0</v>
      </c>
      <c r="H823">
        <f t="shared" si="51"/>
        <v>3</v>
      </c>
      <c r="J823" s="1">
        <f t="shared" si="52"/>
        <v>0.6666666666666666</v>
      </c>
      <c r="K823" s="1">
        <f t="shared" si="53"/>
        <v>0.3333333333333333</v>
      </c>
      <c r="L823" s="1">
        <f t="shared" si="54"/>
        <v>0</v>
      </c>
      <c r="N823" s="2"/>
    </row>
    <row r="824" spans="1:14" ht="15">
      <c r="A824" s="2">
        <v>3</v>
      </c>
      <c r="B824" t="s">
        <v>715</v>
      </c>
      <c r="C824" t="s">
        <v>846</v>
      </c>
      <c r="D824">
        <v>2</v>
      </c>
      <c r="E824">
        <v>3</v>
      </c>
      <c r="F824">
        <v>0</v>
      </c>
      <c r="H824">
        <f t="shared" si="51"/>
        <v>5</v>
      </c>
      <c r="J824" s="1">
        <f t="shared" si="52"/>
        <v>0.4</v>
      </c>
      <c r="K824" s="1">
        <f t="shared" si="53"/>
        <v>0.6</v>
      </c>
      <c r="L824" s="1">
        <f t="shared" si="54"/>
        <v>0</v>
      </c>
      <c r="N824" s="2"/>
    </row>
    <row r="825" spans="1:14" ht="15">
      <c r="A825" s="2">
        <v>3</v>
      </c>
      <c r="B825" t="s">
        <v>715</v>
      </c>
      <c r="C825" t="s">
        <v>847</v>
      </c>
      <c r="D825">
        <v>3</v>
      </c>
      <c r="E825">
        <v>6</v>
      </c>
      <c r="F825">
        <v>0</v>
      </c>
      <c r="H825">
        <f t="shared" si="51"/>
        <v>9</v>
      </c>
      <c r="J825" s="1">
        <f t="shared" si="52"/>
        <v>0.3333333333333333</v>
      </c>
      <c r="K825" s="1">
        <f t="shared" si="53"/>
        <v>0.6666666666666666</v>
      </c>
      <c r="L825" s="1">
        <f t="shared" si="54"/>
        <v>0</v>
      </c>
      <c r="N825" s="2"/>
    </row>
    <row r="826" spans="1:14" ht="15">
      <c r="A826" s="2">
        <v>3</v>
      </c>
      <c r="B826" t="s">
        <v>715</v>
      </c>
      <c r="C826" t="s">
        <v>848</v>
      </c>
      <c r="D826">
        <v>7</v>
      </c>
      <c r="E826">
        <v>6</v>
      </c>
      <c r="F826">
        <v>0</v>
      </c>
      <c r="H826">
        <f t="shared" si="51"/>
        <v>13</v>
      </c>
      <c r="J826" s="1">
        <f t="shared" si="52"/>
        <v>0.5384615384615384</v>
      </c>
      <c r="K826" s="1">
        <f t="shared" si="53"/>
        <v>0.46153846153846156</v>
      </c>
      <c r="L826" s="1">
        <f t="shared" si="54"/>
        <v>0</v>
      </c>
      <c r="N826" s="2"/>
    </row>
    <row r="827" spans="1:14" ht="15">
      <c r="A827" s="2">
        <v>3</v>
      </c>
      <c r="B827" t="s">
        <v>715</v>
      </c>
      <c r="C827" t="s">
        <v>849</v>
      </c>
      <c r="D827">
        <v>4</v>
      </c>
      <c r="E827">
        <v>4</v>
      </c>
      <c r="F827">
        <v>0</v>
      </c>
      <c r="H827">
        <f t="shared" si="51"/>
        <v>8</v>
      </c>
      <c r="J827" s="1">
        <f t="shared" si="52"/>
        <v>0.5</v>
      </c>
      <c r="K827" s="1">
        <f t="shared" si="53"/>
        <v>0.5</v>
      </c>
      <c r="L827" s="1">
        <f t="shared" si="54"/>
        <v>0</v>
      </c>
      <c r="N827" s="2"/>
    </row>
    <row r="828" spans="1:14" ht="15">
      <c r="A828" s="2">
        <v>3</v>
      </c>
      <c r="B828" t="s">
        <v>715</v>
      </c>
      <c r="C828" t="s">
        <v>850</v>
      </c>
      <c r="D828">
        <v>9</v>
      </c>
      <c r="E828">
        <v>5</v>
      </c>
      <c r="F828">
        <v>0</v>
      </c>
      <c r="H828">
        <f t="shared" si="51"/>
        <v>14</v>
      </c>
      <c r="J828" s="1">
        <f t="shared" si="52"/>
        <v>0.6428571428571429</v>
      </c>
      <c r="K828" s="1">
        <f t="shared" si="53"/>
        <v>0.35714285714285715</v>
      </c>
      <c r="L828" s="1">
        <f t="shared" si="54"/>
        <v>0</v>
      </c>
      <c r="N828" s="2"/>
    </row>
    <row r="829" spans="1:14" ht="15">
      <c r="A829" s="2">
        <v>3</v>
      </c>
      <c r="B829" t="s">
        <v>715</v>
      </c>
      <c r="C829" t="s">
        <v>851</v>
      </c>
      <c r="D829">
        <v>6</v>
      </c>
      <c r="E829">
        <v>0</v>
      </c>
      <c r="F829">
        <v>0</v>
      </c>
      <c r="H829">
        <f t="shared" si="51"/>
        <v>6</v>
      </c>
      <c r="J829" s="1">
        <f t="shared" si="52"/>
        <v>1</v>
      </c>
      <c r="K829" s="1">
        <f t="shared" si="53"/>
        <v>0</v>
      </c>
      <c r="L829" s="1">
        <f t="shared" si="54"/>
        <v>0</v>
      </c>
      <c r="N829" s="2"/>
    </row>
    <row r="830" spans="1:14" ht="15">
      <c r="A830" s="2">
        <v>3</v>
      </c>
      <c r="B830" t="s">
        <v>715</v>
      </c>
      <c r="C830" t="s">
        <v>852</v>
      </c>
      <c r="D830">
        <v>6</v>
      </c>
      <c r="E830">
        <v>1</v>
      </c>
      <c r="F830">
        <v>0</v>
      </c>
      <c r="H830">
        <f t="shared" si="51"/>
        <v>7</v>
      </c>
      <c r="J830" s="1">
        <f t="shared" si="52"/>
        <v>0.8571428571428571</v>
      </c>
      <c r="K830" s="1">
        <f t="shared" si="53"/>
        <v>0.14285714285714285</v>
      </c>
      <c r="L830" s="1">
        <f t="shared" si="54"/>
        <v>0</v>
      </c>
      <c r="N830" s="2"/>
    </row>
    <row r="831" spans="1:14" ht="15">
      <c r="A831" s="2">
        <v>3</v>
      </c>
      <c r="B831" t="s">
        <v>715</v>
      </c>
      <c r="C831" t="s">
        <v>853</v>
      </c>
      <c r="D831">
        <v>8</v>
      </c>
      <c r="E831">
        <v>2</v>
      </c>
      <c r="F831">
        <v>0</v>
      </c>
      <c r="H831">
        <f t="shared" si="51"/>
        <v>10</v>
      </c>
      <c r="J831" s="1">
        <f t="shared" si="52"/>
        <v>0.8</v>
      </c>
      <c r="K831" s="1">
        <f t="shared" si="53"/>
        <v>0.2</v>
      </c>
      <c r="L831" s="1">
        <f t="shared" si="54"/>
        <v>0</v>
      </c>
      <c r="N831" s="2"/>
    </row>
    <row r="832" spans="1:14" ht="15">
      <c r="A832" s="2">
        <v>3</v>
      </c>
      <c r="B832" t="s">
        <v>715</v>
      </c>
      <c r="C832" t="s">
        <v>854</v>
      </c>
      <c r="D832">
        <v>6</v>
      </c>
      <c r="E832">
        <v>1</v>
      </c>
      <c r="F832">
        <v>0</v>
      </c>
      <c r="H832">
        <f t="shared" si="51"/>
        <v>7</v>
      </c>
      <c r="J832" s="1">
        <f t="shared" si="52"/>
        <v>0.8571428571428571</v>
      </c>
      <c r="K832" s="1">
        <f t="shared" si="53"/>
        <v>0.14285714285714285</v>
      </c>
      <c r="L832" s="1">
        <f t="shared" si="54"/>
        <v>0</v>
      </c>
      <c r="N832" s="2"/>
    </row>
    <row r="833" spans="1:14" ht="15">
      <c r="A833" s="2">
        <v>3</v>
      </c>
      <c r="B833" t="s">
        <v>715</v>
      </c>
      <c r="C833" t="s">
        <v>855</v>
      </c>
      <c r="D833">
        <v>6</v>
      </c>
      <c r="E833">
        <v>2</v>
      </c>
      <c r="F833">
        <v>0</v>
      </c>
      <c r="H833">
        <f t="shared" si="51"/>
        <v>8</v>
      </c>
      <c r="J833" s="1">
        <f t="shared" si="52"/>
        <v>0.75</v>
      </c>
      <c r="K833" s="1">
        <f t="shared" si="53"/>
        <v>0.25</v>
      </c>
      <c r="L833" s="1">
        <f t="shared" si="54"/>
        <v>0</v>
      </c>
      <c r="N833" s="2"/>
    </row>
    <row r="834" spans="1:14" ht="15">
      <c r="A834" s="2">
        <v>3</v>
      </c>
      <c r="B834" t="s">
        <v>715</v>
      </c>
      <c r="C834" t="s">
        <v>856</v>
      </c>
      <c r="D834">
        <v>6</v>
      </c>
      <c r="E834">
        <v>2</v>
      </c>
      <c r="F834">
        <v>0</v>
      </c>
      <c r="H834">
        <f aca="true" t="shared" si="55" ref="H834:H897">SUM(D834:G834)</f>
        <v>8</v>
      </c>
      <c r="J834" s="1">
        <f aca="true" t="shared" si="56" ref="J834:J897">D834/H834</f>
        <v>0.75</v>
      </c>
      <c r="K834" s="1">
        <f aca="true" t="shared" si="57" ref="K834:K897">E834/H834</f>
        <v>0.25</v>
      </c>
      <c r="L834" s="1">
        <f t="shared" si="54"/>
        <v>0</v>
      </c>
      <c r="N834" s="2"/>
    </row>
    <row r="835" spans="1:14" ht="15">
      <c r="A835" s="2">
        <v>3</v>
      </c>
      <c r="B835" t="s">
        <v>715</v>
      </c>
      <c r="C835" t="s">
        <v>857</v>
      </c>
      <c r="D835">
        <v>5</v>
      </c>
      <c r="E835">
        <v>0</v>
      </c>
      <c r="F835">
        <v>0</v>
      </c>
      <c r="H835">
        <f t="shared" si="55"/>
        <v>5</v>
      </c>
      <c r="J835" s="1">
        <f t="shared" si="56"/>
        <v>1</v>
      </c>
      <c r="K835" s="1">
        <f t="shared" si="57"/>
        <v>0</v>
      </c>
      <c r="L835" s="1">
        <f t="shared" si="54"/>
        <v>0</v>
      </c>
      <c r="N835" s="2"/>
    </row>
    <row r="836" spans="1:14" ht="15">
      <c r="A836" s="2">
        <v>3</v>
      </c>
      <c r="B836" t="s">
        <v>715</v>
      </c>
      <c r="C836" t="s">
        <v>858</v>
      </c>
      <c r="D836">
        <v>8</v>
      </c>
      <c r="E836">
        <v>6</v>
      </c>
      <c r="F836">
        <v>0</v>
      </c>
      <c r="H836">
        <f t="shared" si="55"/>
        <v>14</v>
      </c>
      <c r="J836" s="1">
        <f t="shared" si="56"/>
        <v>0.5714285714285714</v>
      </c>
      <c r="K836" s="1">
        <f t="shared" si="57"/>
        <v>0.42857142857142855</v>
      </c>
      <c r="L836" s="1">
        <f t="shared" si="54"/>
        <v>0</v>
      </c>
      <c r="N836" s="2"/>
    </row>
    <row r="837" spans="1:14" ht="15">
      <c r="A837" s="2">
        <v>3</v>
      </c>
      <c r="B837" t="s">
        <v>715</v>
      </c>
      <c r="C837" t="s">
        <v>859</v>
      </c>
      <c r="D837">
        <v>0</v>
      </c>
      <c r="E837">
        <v>1</v>
      </c>
      <c r="F837">
        <v>0</v>
      </c>
      <c r="H837">
        <f t="shared" si="55"/>
        <v>1</v>
      </c>
      <c r="J837" s="1">
        <f t="shared" si="56"/>
        <v>0</v>
      </c>
      <c r="K837" s="1">
        <f t="shared" si="57"/>
        <v>1</v>
      </c>
      <c r="L837" s="1">
        <f t="shared" si="54"/>
        <v>0</v>
      </c>
      <c r="N837" s="2"/>
    </row>
    <row r="838" spans="1:14" ht="15">
      <c r="A838" s="2">
        <v>3</v>
      </c>
      <c r="B838" t="s">
        <v>715</v>
      </c>
      <c r="C838" t="s">
        <v>860</v>
      </c>
      <c r="D838">
        <v>4</v>
      </c>
      <c r="E838">
        <v>2</v>
      </c>
      <c r="F838">
        <v>0</v>
      </c>
      <c r="H838">
        <f t="shared" si="55"/>
        <v>6</v>
      </c>
      <c r="J838" s="1">
        <f t="shared" si="56"/>
        <v>0.6666666666666666</v>
      </c>
      <c r="K838" s="1">
        <f t="shared" si="57"/>
        <v>0.3333333333333333</v>
      </c>
      <c r="L838" s="1">
        <f t="shared" si="54"/>
        <v>0</v>
      </c>
      <c r="N838" s="2"/>
    </row>
    <row r="839" spans="1:14" ht="15">
      <c r="A839" s="2">
        <v>3</v>
      </c>
      <c r="B839" t="s">
        <v>715</v>
      </c>
      <c r="C839" t="s">
        <v>861</v>
      </c>
      <c r="D839">
        <v>4</v>
      </c>
      <c r="E839">
        <v>1</v>
      </c>
      <c r="F839">
        <v>0</v>
      </c>
      <c r="H839">
        <f t="shared" si="55"/>
        <v>5</v>
      </c>
      <c r="J839" s="1">
        <f t="shared" si="56"/>
        <v>0.8</v>
      </c>
      <c r="K839" s="1">
        <f t="shared" si="57"/>
        <v>0.2</v>
      </c>
      <c r="L839" s="1">
        <f t="shared" si="54"/>
        <v>0</v>
      </c>
      <c r="N839" s="2"/>
    </row>
    <row r="840" spans="1:14" ht="15">
      <c r="A840" s="2">
        <v>3</v>
      </c>
      <c r="B840" t="s">
        <v>715</v>
      </c>
      <c r="C840" t="s">
        <v>862</v>
      </c>
      <c r="D840">
        <v>1</v>
      </c>
      <c r="E840">
        <v>0</v>
      </c>
      <c r="F840">
        <v>0</v>
      </c>
      <c r="H840">
        <f t="shared" si="55"/>
        <v>1</v>
      </c>
      <c r="J840" s="1">
        <f t="shared" si="56"/>
        <v>1</v>
      </c>
      <c r="K840" s="1">
        <f t="shared" si="57"/>
        <v>0</v>
      </c>
      <c r="L840" s="1">
        <f t="shared" si="54"/>
        <v>0</v>
      </c>
      <c r="N840" s="2"/>
    </row>
    <row r="841" spans="1:14" ht="15">
      <c r="A841" s="2">
        <v>4</v>
      </c>
      <c r="B841" t="s">
        <v>715</v>
      </c>
      <c r="C841" t="s">
        <v>863</v>
      </c>
      <c r="D841">
        <v>6</v>
      </c>
      <c r="E841">
        <v>5</v>
      </c>
      <c r="F841">
        <v>0</v>
      </c>
      <c r="H841">
        <f t="shared" si="55"/>
        <v>11</v>
      </c>
      <c r="J841" s="1">
        <f t="shared" si="56"/>
        <v>0.5454545454545454</v>
      </c>
      <c r="K841" s="1">
        <f t="shared" si="57"/>
        <v>0.45454545454545453</v>
      </c>
      <c r="L841" s="1">
        <f t="shared" si="54"/>
        <v>0</v>
      </c>
      <c r="N841" s="2"/>
    </row>
    <row r="842" spans="1:14" ht="15">
      <c r="A842" s="2">
        <v>4</v>
      </c>
      <c r="B842" t="s">
        <v>715</v>
      </c>
      <c r="C842" t="s">
        <v>864</v>
      </c>
      <c r="D842">
        <v>7</v>
      </c>
      <c r="E842">
        <v>4</v>
      </c>
      <c r="F842">
        <v>0</v>
      </c>
      <c r="H842">
        <f t="shared" si="55"/>
        <v>11</v>
      </c>
      <c r="J842" s="1">
        <f t="shared" si="56"/>
        <v>0.6363636363636364</v>
      </c>
      <c r="K842" s="1">
        <f t="shared" si="57"/>
        <v>0.36363636363636365</v>
      </c>
      <c r="L842" s="1">
        <f t="shared" si="54"/>
        <v>0</v>
      </c>
      <c r="N842" s="2"/>
    </row>
    <row r="843" spans="1:14" ht="15">
      <c r="A843" s="2">
        <v>4</v>
      </c>
      <c r="B843" t="s">
        <v>715</v>
      </c>
      <c r="C843" t="s">
        <v>865</v>
      </c>
      <c r="D843">
        <v>4</v>
      </c>
      <c r="E843">
        <v>7</v>
      </c>
      <c r="F843">
        <v>0</v>
      </c>
      <c r="H843">
        <f t="shared" si="55"/>
        <v>11</v>
      </c>
      <c r="J843" s="1">
        <f t="shared" si="56"/>
        <v>0.36363636363636365</v>
      </c>
      <c r="K843" s="1">
        <f t="shared" si="57"/>
        <v>0.6363636363636364</v>
      </c>
      <c r="L843" s="1">
        <f t="shared" si="54"/>
        <v>0</v>
      </c>
      <c r="N843" s="2"/>
    </row>
    <row r="844" spans="1:14" ht="15">
      <c r="A844" s="2">
        <v>4</v>
      </c>
      <c r="B844" t="s">
        <v>715</v>
      </c>
      <c r="C844" t="s">
        <v>866</v>
      </c>
      <c r="D844">
        <v>4</v>
      </c>
      <c r="E844">
        <v>2</v>
      </c>
      <c r="F844">
        <v>0</v>
      </c>
      <c r="H844">
        <f t="shared" si="55"/>
        <v>6</v>
      </c>
      <c r="J844" s="1">
        <f t="shared" si="56"/>
        <v>0.6666666666666666</v>
      </c>
      <c r="K844" s="1">
        <f t="shared" si="57"/>
        <v>0.3333333333333333</v>
      </c>
      <c r="L844" s="1">
        <f t="shared" si="54"/>
        <v>0</v>
      </c>
      <c r="N844" s="2"/>
    </row>
    <row r="845" spans="1:14" ht="15">
      <c r="A845" s="2">
        <v>4</v>
      </c>
      <c r="B845" t="s">
        <v>715</v>
      </c>
      <c r="C845" t="s">
        <v>867</v>
      </c>
      <c r="D845">
        <v>4</v>
      </c>
      <c r="E845">
        <v>3</v>
      </c>
      <c r="F845">
        <v>0</v>
      </c>
      <c r="H845">
        <f t="shared" si="55"/>
        <v>7</v>
      </c>
      <c r="J845" s="1">
        <f t="shared" si="56"/>
        <v>0.5714285714285714</v>
      </c>
      <c r="K845" s="1">
        <f t="shared" si="57"/>
        <v>0.42857142857142855</v>
      </c>
      <c r="L845" s="1">
        <f t="shared" si="54"/>
        <v>0</v>
      </c>
      <c r="N845" s="2"/>
    </row>
    <row r="846" spans="1:14" ht="15">
      <c r="A846" s="2">
        <v>4</v>
      </c>
      <c r="B846" t="s">
        <v>715</v>
      </c>
      <c r="C846" t="s">
        <v>868</v>
      </c>
      <c r="D846">
        <v>8</v>
      </c>
      <c r="E846">
        <v>0</v>
      </c>
      <c r="F846">
        <v>0</v>
      </c>
      <c r="H846">
        <f t="shared" si="55"/>
        <v>8</v>
      </c>
      <c r="J846" s="1">
        <f t="shared" si="56"/>
        <v>1</v>
      </c>
      <c r="K846" s="1">
        <f t="shared" si="57"/>
        <v>0</v>
      </c>
      <c r="L846" s="1">
        <f t="shared" si="54"/>
        <v>0</v>
      </c>
      <c r="N846" s="2"/>
    </row>
    <row r="847" spans="1:14" ht="15">
      <c r="A847" s="2">
        <v>4</v>
      </c>
      <c r="B847" t="s">
        <v>715</v>
      </c>
      <c r="C847" t="s">
        <v>869</v>
      </c>
      <c r="D847">
        <v>5</v>
      </c>
      <c r="E847">
        <v>2</v>
      </c>
      <c r="F847">
        <v>0</v>
      </c>
      <c r="H847">
        <f t="shared" si="55"/>
        <v>7</v>
      </c>
      <c r="J847" s="1">
        <f t="shared" si="56"/>
        <v>0.7142857142857143</v>
      </c>
      <c r="K847" s="1">
        <f t="shared" si="57"/>
        <v>0.2857142857142857</v>
      </c>
      <c r="L847" s="1">
        <f t="shared" si="54"/>
        <v>0</v>
      </c>
      <c r="N847" s="2"/>
    </row>
    <row r="848" spans="1:14" ht="15">
      <c r="A848" s="2">
        <v>4</v>
      </c>
      <c r="B848" t="s">
        <v>715</v>
      </c>
      <c r="C848" t="s">
        <v>870</v>
      </c>
      <c r="D848">
        <v>9</v>
      </c>
      <c r="E848">
        <v>8</v>
      </c>
      <c r="F848">
        <v>0</v>
      </c>
      <c r="H848">
        <f t="shared" si="55"/>
        <v>17</v>
      </c>
      <c r="J848" s="1">
        <f t="shared" si="56"/>
        <v>0.5294117647058824</v>
      </c>
      <c r="K848" s="1">
        <f t="shared" si="57"/>
        <v>0.47058823529411764</v>
      </c>
      <c r="L848" s="1">
        <f t="shared" si="54"/>
        <v>0</v>
      </c>
      <c r="N848" s="2"/>
    </row>
    <row r="849" spans="1:14" ht="15">
      <c r="A849" s="2">
        <v>4</v>
      </c>
      <c r="B849" t="s">
        <v>715</v>
      </c>
      <c r="C849" t="s">
        <v>871</v>
      </c>
      <c r="D849">
        <v>8</v>
      </c>
      <c r="E849">
        <v>6</v>
      </c>
      <c r="F849">
        <v>0</v>
      </c>
      <c r="H849">
        <f t="shared" si="55"/>
        <v>14</v>
      </c>
      <c r="J849" s="1">
        <f t="shared" si="56"/>
        <v>0.5714285714285714</v>
      </c>
      <c r="K849" s="1">
        <f t="shared" si="57"/>
        <v>0.42857142857142855</v>
      </c>
      <c r="L849" s="1">
        <f t="shared" si="54"/>
        <v>0</v>
      </c>
      <c r="N849" s="2"/>
    </row>
    <row r="850" spans="1:14" ht="15">
      <c r="A850" s="2">
        <v>4</v>
      </c>
      <c r="B850" t="s">
        <v>715</v>
      </c>
      <c r="C850" t="s">
        <v>872</v>
      </c>
      <c r="D850">
        <v>4</v>
      </c>
      <c r="E850">
        <v>6</v>
      </c>
      <c r="F850">
        <v>0</v>
      </c>
      <c r="H850">
        <f t="shared" si="55"/>
        <v>10</v>
      </c>
      <c r="J850" s="1">
        <f t="shared" si="56"/>
        <v>0.4</v>
      </c>
      <c r="K850" s="1">
        <f t="shared" si="57"/>
        <v>0.6</v>
      </c>
      <c r="L850" s="1">
        <f t="shared" si="54"/>
        <v>0</v>
      </c>
      <c r="N850" s="2"/>
    </row>
    <row r="851" spans="1:14" ht="15">
      <c r="A851" s="2">
        <v>4</v>
      </c>
      <c r="B851" t="s">
        <v>715</v>
      </c>
      <c r="C851" t="s">
        <v>873</v>
      </c>
      <c r="D851">
        <v>7</v>
      </c>
      <c r="E851">
        <v>7</v>
      </c>
      <c r="F851">
        <v>0</v>
      </c>
      <c r="H851">
        <f t="shared" si="55"/>
        <v>14</v>
      </c>
      <c r="J851" s="1">
        <f t="shared" si="56"/>
        <v>0.5</v>
      </c>
      <c r="K851" s="1">
        <f t="shared" si="57"/>
        <v>0.5</v>
      </c>
      <c r="L851" s="1">
        <f t="shared" si="54"/>
        <v>0</v>
      </c>
      <c r="N851" s="2"/>
    </row>
    <row r="852" spans="1:14" ht="15">
      <c r="A852" s="2">
        <v>4</v>
      </c>
      <c r="B852" t="s">
        <v>715</v>
      </c>
      <c r="C852" t="s">
        <v>874</v>
      </c>
      <c r="D852">
        <v>5</v>
      </c>
      <c r="E852">
        <v>3</v>
      </c>
      <c r="F852">
        <v>0</v>
      </c>
      <c r="H852">
        <f t="shared" si="55"/>
        <v>8</v>
      </c>
      <c r="J852" s="1">
        <f t="shared" si="56"/>
        <v>0.625</v>
      </c>
      <c r="K852" s="1">
        <f t="shared" si="57"/>
        <v>0.375</v>
      </c>
      <c r="L852" s="1">
        <f t="shared" si="54"/>
        <v>0</v>
      </c>
      <c r="N852" s="2"/>
    </row>
    <row r="853" spans="1:14" ht="15">
      <c r="A853" s="2">
        <v>4</v>
      </c>
      <c r="B853" t="s">
        <v>715</v>
      </c>
      <c r="C853" t="s">
        <v>875</v>
      </c>
      <c r="D853">
        <v>8</v>
      </c>
      <c r="E853">
        <v>7</v>
      </c>
      <c r="F853">
        <v>0</v>
      </c>
      <c r="H853">
        <f t="shared" si="55"/>
        <v>15</v>
      </c>
      <c r="J853" s="1">
        <f t="shared" si="56"/>
        <v>0.5333333333333333</v>
      </c>
      <c r="K853" s="1">
        <f t="shared" si="57"/>
        <v>0.4666666666666667</v>
      </c>
      <c r="L853" s="1">
        <f t="shared" si="54"/>
        <v>0</v>
      </c>
      <c r="N853" s="2"/>
    </row>
    <row r="854" spans="1:14" ht="15">
      <c r="A854" s="2">
        <v>4</v>
      </c>
      <c r="B854" t="s">
        <v>715</v>
      </c>
      <c r="C854" t="s">
        <v>876</v>
      </c>
      <c r="D854">
        <v>11</v>
      </c>
      <c r="E854">
        <v>6</v>
      </c>
      <c r="F854">
        <v>0</v>
      </c>
      <c r="H854">
        <f t="shared" si="55"/>
        <v>17</v>
      </c>
      <c r="J854" s="1">
        <f t="shared" si="56"/>
        <v>0.6470588235294118</v>
      </c>
      <c r="K854" s="1">
        <f t="shared" si="57"/>
        <v>0.35294117647058826</v>
      </c>
      <c r="L854" s="1">
        <f t="shared" si="54"/>
        <v>0</v>
      </c>
      <c r="N854" s="2"/>
    </row>
    <row r="855" spans="1:14" ht="15">
      <c r="A855" s="2">
        <v>4</v>
      </c>
      <c r="B855" t="s">
        <v>715</v>
      </c>
      <c r="C855" t="s">
        <v>877</v>
      </c>
      <c r="D855">
        <v>8</v>
      </c>
      <c r="E855">
        <v>10</v>
      </c>
      <c r="F855">
        <v>0</v>
      </c>
      <c r="H855">
        <f t="shared" si="55"/>
        <v>18</v>
      </c>
      <c r="J855" s="1">
        <f t="shared" si="56"/>
        <v>0.4444444444444444</v>
      </c>
      <c r="K855" s="1">
        <f t="shared" si="57"/>
        <v>0.5555555555555556</v>
      </c>
      <c r="L855" s="1">
        <f t="shared" si="54"/>
        <v>0</v>
      </c>
      <c r="N855" s="2"/>
    </row>
    <row r="856" spans="1:14" ht="15">
      <c r="A856" s="2">
        <v>4</v>
      </c>
      <c r="B856" t="s">
        <v>715</v>
      </c>
      <c r="C856" t="s">
        <v>878</v>
      </c>
      <c r="D856">
        <v>10</v>
      </c>
      <c r="E856">
        <v>7</v>
      </c>
      <c r="F856">
        <v>0</v>
      </c>
      <c r="H856">
        <f t="shared" si="55"/>
        <v>17</v>
      </c>
      <c r="J856" s="1">
        <f t="shared" si="56"/>
        <v>0.5882352941176471</v>
      </c>
      <c r="K856" s="1">
        <f t="shared" si="57"/>
        <v>0.4117647058823529</v>
      </c>
      <c r="L856" s="1">
        <f t="shared" si="54"/>
        <v>0</v>
      </c>
      <c r="N856" s="2"/>
    </row>
    <row r="857" spans="1:14" ht="15">
      <c r="A857" s="2">
        <v>4</v>
      </c>
      <c r="B857" t="s">
        <v>715</v>
      </c>
      <c r="C857" t="s">
        <v>879</v>
      </c>
      <c r="D857">
        <v>6</v>
      </c>
      <c r="E857">
        <v>8</v>
      </c>
      <c r="F857">
        <v>0</v>
      </c>
      <c r="H857">
        <f t="shared" si="55"/>
        <v>14</v>
      </c>
      <c r="J857" s="1">
        <f t="shared" si="56"/>
        <v>0.42857142857142855</v>
      </c>
      <c r="K857" s="1">
        <f t="shared" si="57"/>
        <v>0.5714285714285714</v>
      </c>
      <c r="L857" s="1">
        <f t="shared" si="54"/>
        <v>0</v>
      </c>
      <c r="N857" s="2"/>
    </row>
    <row r="858" spans="1:14" ht="15">
      <c r="A858" s="2">
        <v>4</v>
      </c>
      <c r="B858" t="s">
        <v>715</v>
      </c>
      <c r="C858" t="s">
        <v>880</v>
      </c>
      <c r="D858">
        <v>6</v>
      </c>
      <c r="E858">
        <v>4</v>
      </c>
      <c r="F858">
        <v>0</v>
      </c>
      <c r="H858">
        <f t="shared" si="55"/>
        <v>10</v>
      </c>
      <c r="J858" s="1">
        <f t="shared" si="56"/>
        <v>0.6</v>
      </c>
      <c r="K858" s="1">
        <f t="shared" si="57"/>
        <v>0.4</v>
      </c>
      <c r="L858" s="1">
        <f t="shared" si="54"/>
        <v>0</v>
      </c>
      <c r="N858" s="2"/>
    </row>
    <row r="859" spans="1:14" ht="15">
      <c r="A859" s="2">
        <v>4</v>
      </c>
      <c r="B859" t="s">
        <v>715</v>
      </c>
      <c r="C859" t="s">
        <v>881</v>
      </c>
      <c r="D859">
        <v>11</v>
      </c>
      <c r="E859">
        <v>4</v>
      </c>
      <c r="F859">
        <v>0</v>
      </c>
      <c r="H859">
        <f t="shared" si="55"/>
        <v>15</v>
      </c>
      <c r="J859" s="1">
        <f t="shared" si="56"/>
        <v>0.7333333333333333</v>
      </c>
      <c r="K859" s="1">
        <f t="shared" si="57"/>
        <v>0.26666666666666666</v>
      </c>
      <c r="L859" s="1">
        <f t="shared" si="54"/>
        <v>0</v>
      </c>
      <c r="N859" s="2"/>
    </row>
    <row r="860" spans="1:14" ht="15">
      <c r="A860" s="2">
        <v>4</v>
      </c>
      <c r="B860" t="s">
        <v>715</v>
      </c>
      <c r="C860" t="s">
        <v>882</v>
      </c>
      <c r="D860">
        <v>8</v>
      </c>
      <c r="E860">
        <v>8</v>
      </c>
      <c r="F860">
        <v>0</v>
      </c>
      <c r="H860">
        <f t="shared" si="55"/>
        <v>16</v>
      </c>
      <c r="J860" s="1">
        <f t="shared" si="56"/>
        <v>0.5</v>
      </c>
      <c r="K860" s="1">
        <f t="shared" si="57"/>
        <v>0.5</v>
      </c>
      <c r="L860" s="1">
        <f t="shared" si="54"/>
        <v>0</v>
      </c>
      <c r="N860" s="2"/>
    </row>
    <row r="861" spans="1:14" ht="15">
      <c r="A861" s="2">
        <v>4</v>
      </c>
      <c r="B861" t="s">
        <v>715</v>
      </c>
      <c r="C861" t="s">
        <v>883</v>
      </c>
      <c r="D861">
        <v>8</v>
      </c>
      <c r="E861">
        <v>6</v>
      </c>
      <c r="F861">
        <v>0</v>
      </c>
      <c r="H861">
        <f t="shared" si="55"/>
        <v>14</v>
      </c>
      <c r="J861" s="1">
        <f t="shared" si="56"/>
        <v>0.5714285714285714</v>
      </c>
      <c r="K861" s="1">
        <f t="shared" si="57"/>
        <v>0.42857142857142855</v>
      </c>
      <c r="L861" s="1">
        <f t="shared" si="54"/>
        <v>0</v>
      </c>
      <c r="N861" s="2"/>
    </row>
    <row r="862" spans="1:14" ht="15">
      <c r="A862" s="2">
        <v>4</v>
      </c>
      <c r="B862" t="s">
        <v>715</v>
      </c>
      <c r="C862" t="s">
        <v>884</v>
      </c>
      <c r="D862">
        <v>5</v>
      </c>
      <c r="E862">
        <v>2</v>
      </c>
      <c r="F862">
        <v>0</v>
      </c>
      <c r="H862">
        <f t="shared" si="55"/>
        <v>7</v>
      </c>
      <c r="J862" s="1">
        <f t="shared" si="56"/>
        <v>0.7142857142857143</v>
      </c>
      <c r="K862" s="1">
        <f t="shared" si="57"/>
        <v>0.2857142857142857</v>
      </c>
      <c r="L862" s="1">
        <f t="shared" si="54"/>
        <v>0</v>
      </c>
      <c r="N862" s="2"/>
    </row>
    <row r="863" spans="1:14" ht="15">
      <c r="A863" s="2">
        <v>4</v>
      </c>
      <c r="B863" t="s">
        <v>715</v>
      </c>
      <c r="C863" t="s">
        <v>885</v>
      </c>
      <c r="D863">
        <v>7</v>
      </c>
      <c r="E863">
        <v>4</v>
      </c>
      <c r="F863">
        <v>0</v>
      </c>
      <c r="H863">
        <f t="shared" si="55"/>
        <v>11</v>
      </c>
      <c r="J863" s="1">
        <f t="shared" si="56"/>
        <v>0.6363636363636364</v>
      </c>
      <c r="K863" s="1">
        <f t="shared" si="57"/>
        <v>0.36363636363636365</v>
      </c>
      <c r="L863" s="1">
        <f t="shared" si="54"/>
        <v>0</v>
      </c>
      <c r="N863" s="2"/>
    </row>
    <row r="864" spans="1:14" ht="15">
      <c r="A864" s="2">
        <v>4</v>
      </c>
      <c r="B864" t="s">
        <v>715</v>
      </c>
      <c r="C864" t="s">
        <v>886</v>
      </c>
      <c r="D864">
        <v>9</v>
      </c>
      <c r="E864">
        <v>7</v>
      </c>
      <c r="F864">
        <v>0</v>
      </c>
      <c r="H864">
        <f t="shared" si="55"/>
        <v>16</v>
      </c>
      <c r="J864" s="1">
        <f t="shared" si="56"/>
        <v>0.5625</v>
      </c>
      <c r="K864" s="1">
        <f t="shared" si="57"/>
        <v>0.4375</v>
      </c>
      <c r="L864" s="1">
        <f t="shared" si="54"/>
        <v>0</v>
      </c>
      <c r="N864" s="2"/>
    </row>
    <row r="865" spans="1:14" ht="15">
      <c r="A865" s="2">
        <v>4</v>
      </c>
      <c r="B865" t="s">
        <v>715</v>
      </c>
      <c r="C865" t="s">
        <v>887</v>
      </c>
      <c r="D865">
        <v>11</v>
      </c>
      <c r="E865">
        <v>6</v>
      </c>
      <c r="F865">
        <v>0</v>
      </c>
      <c r="H865">
        <f t="shared" si="55"/>
        <v>17</v>
      </c>
      <c r="J865" s="1">
        <f t="shared" si="56"/>
        <v>0.6470588235294118</v>
      </c>
      <c r="K865" s="1">
        <f t="shared" si="57"/>
        <v>0.35294117647058826</v>
      </c>
      <c r="L865" s="1">
        <f t="shared" si="54"/>
        <v>0</v>
      </c>
      <c r="N865" s="2"/>
    </row>
    <row r="866" spans="1:14" ht="15">
      <c r="A866" s="2">
        <v>4</v>
      </c>
      <c r="B866" t="s">
        <v>715</v>
      </c>
      <c r="C866" t="s">
        <v>888</v>
      </c>
      <c r="D866">
        <v>12</v>
      </c>
      <c r="E866">
        <v>8</v>
      </c>
      <c r="F866">
        <v>0</v>
      </c>
      <c r="H866">
        <f t="shared" si="55"/>
        <v>20</v>
      </c>
      <c r="J866" s="1">
        <f t="shared" si="56"/>
        <v>0.6</v>
      </c>
      <c r="K866" s="1">
        <f t="shared" si="57"/>
        <v>0.4</v>
      </c>
      <c r="L866" s="1">
        <f t="shared" si="54"/>
        <v>0</v>
      </c>
      <c r="N866" s="2"/>
    </row>
    <row r="867" spans="1:14" ht="15">
      <c r="A867" s="2">
        <v>4</v>
      </c>
      <c r="B867" t="s">
        <v>715</v>
      </c>
      <c r="C867" t="s">
        <v>889</v>
      </c>
      <c r="D867">
        <v>0</v>
      </c>
      <c r="E867">
        <v>0</v>
      </c>
      <c r="F867">
        <v>0</v>
      </c>
      <c r="H867">
        <f t="shared" si="55"/>
        <v>0</v>
      </c>
      <c r="J867" s="1" t="e">
        <f t="shared" si="56"/>
        <v>#DIV/0!</v>
      </c>
      <c r="K867" s="1" t="e">
        <f t="shared" si="57"/>
        <v>#DIV/0!</v>
      </c>
      <c r="L867" s="1" t="e">
        <f t="shared" si="54"/>
        <v>#DIV/0!</v>
      </c>
      <c r="N867" s="2"/>
    </row>
    <row r="868" spans="1:14" ht="15">
      <c r="A868" s="2">
        <v>4</v>
      </c>
      <c r="B868" t="s">
        <v>715</v>
      </c>
      <c r="C868" t="s">
        <v>890</v>
      </c>
      <c r="D868">
        <v>0</v>
      </c>
      <c r="E868">
        <v>0</v>
      </c>
      <c r="F868">
        <v>0</v>
      </c>
      <c r="H868">
        <f t="shared" si="55"/>
        <v>0</v>
      </c>
      <c r="J868" s="1" t="e">
        <f t="shared" si="56"/>
        <v>#DIV/0!</v>
      </c>
      <c r="K868" s="1" t="e">
        <f t="shared" si="57"/>
        <v>#DIV/0!</v>
      </c>
      <c r="L868" s="1" t="e">
        <f t="shared" si="54"/>
        <v>#DIV/0!</v>
      </c>
      <c r="N868" s="2"/>
    </row>
    <row r="869" spans="1:14" ht="15">
      <c r="A869" s="2">
        <v>4</v>
      </c>
      <c r="B869" t="s">
        <v>715</v>
      </c>
      <c r="C869" t="s">
        <v>891</v>
      </c>
      <c r="D869">
        <v>0</v>
      </c>
      <c r="E869">
        <v>0</v>
      </c>
      <c r="F869">
        <v>0</v>
      </c>
      <c r="H869">
        <f t="shared" si="55"/>
        <v>0</v>
      </c>
      <c r="J869" s="1" t="e">
        <f t="shared" si="56"/>
        <v>#DIV/0!</v>
      </c>
      <c r="K869" s="1" t="e">
        <f t="shared" si="57"/>
        <v>#DIV/0!</v>
      </c>
      <c r="L869" s="1" t="e">
        <f t="shared" si="54"/>
        <v>#DIV/0!</v>
      </c>
      <c r="N869" s="2"/>
    </row>
    <row r="870" spans="1:14" ht="15">
      <c r="A870" s="2">
        <v>4</v>
      </c>
      <c r="B870" t="s">
        <v>715</v>
      </c>
      <c r="C870" t="s">
        <v>892</v>
      </c>
      <c r="D870">
        <v>0</v>
      </c>
      <c r="E870">
        <v>0</v>
      </c>
      <c r="F870">
        <v>0</v>
      </c>
      <c r="H870">
        <f t="shared" si="55"/>
        <v>0</v>
      </c>
      <c r="J870" s="1" t="e">
        <f t="shared" si="56"/>
        <v>#DIV/0!</v>
      </c>
      <c r="K870" s="1" t="e">
        <f t="shared" si="57"/>
        <v>#DIV/0!</v>
      </c>
      <c r="L870" s="1" t="e">
        <f t="shared" si="54"/>
        <v>#DIV/0!</v>
      </c>
      <c r="N870" s="2"/>
    </row>
    <row r="871" spans="1:14" ht="15">
      <c r="A871" s="2">
        <v>4</v>
      </c>
      <c r="B871" t="s">
        <v>715</v>
      </c>
      <c r="C871" t="s">
        <v>893</v>
      </c>
      <c r="D871">
        <v>0</v>
      </c>
      <c r="E871">
        <v>0</v>
      </c>
      <c r="F871">
        <v>0</v>
      </c>
      <c r="H871">
        <f t="shared" si="55"/>
        <v>0</v>
      </c>
      <c r="J871" s="1" t="e">
        <f t="shared" si="56"/>
        <v>#DIV/0!</v>
      </c>
      <c r="K871" s="1" t="e">
        <f t="shared" si="57"/>
        <v>#DIV/0!</v>
      </c>
      <c r="L871" s="1" t="e">
        <f t="shared" si="54"/>
        <v>#DIV/0!</v>
      </c>
      <c r="N871" s="2"/>
    </row>
    <row r="872" spans="1:14" ht="15">
      <c r="A872" s="2">
        <v>4</v>
      </c>
      <c r="B872" t="s">
        <v>715</v>
      </c>
      <c r="C872" t="s">
        <v>894</v>
      </c>
      <c r="D872">
        <v>10</v>
      </c>
      <c r="E872">
        <v>7</v>
      </c>
      <c r="F872">
        <v>0</v>
      </c>
      <c r="H872">
        <f t="shared" si="55"/>
        <v>17</v>
      </c>
      <c r="J872" s="1">
        <f t="shared" si="56"/>
        <v>0.5882352941176471</v>
      </c>
      <c r="K872" s="1">
        <f t="shared" si="57"/>
        <v>0.4117647058823529</v>
      </c>
      <c r="L872" s="1">
        <f t="shared" si="54"/>
        <v>0</v>
      </c>
      <c r="N872" s="2"/>
    </row>
    <row r="873" spans="1:14" ht="15">
      <c r="A873" s="2">
        <v>4</v>
      </c>
      <c r="B873" t="s">
        <v>715</v>
      </c>
      <c r="C873" t="s">
        <v>895</v>
      </c>
      <c r="D873">
        <v>1</v>
      </c>
      <c r="E873">
        <v>3</v>
      </c>
      <c r="F873">
        <v>0</v>
      </c>
      <c r="H873">
        <f t="shared" si="55"/>
        <v>4</v>
      </c>
      <c r="J873" s="1">
        <f t="shared" si="56"/>
        <v>0.25</v>
      </c>
      <c r="K873" s="1">
        <f t="shared" si="57"/>
        <v>0.75</v>
      </c>
      <c r="L873" s="1">
        <f t="shared" si="54"/>
        <v>0</v>
      </c>
      <c r="N873" s="2"/>
    </row>
    <row r="874" spans="1:14" ht="15">
      <c r="A874" s="2">
        <v>4</v>
      </c>
      <c r="B874" t="s">
        <v>715</v>
      </c>
      <c r="C874" t="s">
        <v>970</v>
      </c>
      <c r="D874">
        <v>9</v>
      </c>
      <c r="E874">
        <v>9</v>
      </c>
      <c r="F874">
        <v>0</v>
      </c>
      <c r="H874">
        <f t="shared" si="55"/>
        <v>18</v>
      </c>
      <c r="J874" s="1">
        <f t="shared" si="56"/>
        <v>0.5</v>
      </c>
      <c r="K874" s="1">
        <f t="shared" si="57"/>
        <v>0.5</v>
      </c>
      <c r="L874" s="1">
        <f t="shared" si="54"/>
        <v>0</v>
      </c>
      <c r="N874" s="2"/>
    </row>
    <row r="875" spans="1:14" ht="15">
      <c r="A875" s="2">
        <v>4</v>
      </c>
      <c r="B875" t="s">
        <v>715</v>
      </c>
      <c r="C875" t="s">
        <v>896</v>
      </c>
      <c r="D875">
        <v>10</v>
      </c>
      <c r="E875">
        <v>2</v>
      </c>
      <c r="F875">
        <v>0</v>
      </c>
      <c r="H875">
        <f t="shared" si="55"/>
        <v>12</v>
      </c>
      <c r="J875" s="1">
        <f t="shared" si="56"/>
        <v>0.8333333333333334</v>
      </c>
      <c r="K875" s="1">
        <f t="shared" si="57"/>
        <v>0.16666666666666666</v>
      </c>
      <c r="L875" s="1">
        <f t="shared" si="54"/>
        <v>0</v>
      </c>
      <c r="N875" s="2"/>
    </row>
    <row r="876" spans="1:14" ht="15">
      <c r="A876" s="2">
        <v>4</v>
      </c>
      <c r="B876" t="s">
        <v>715</v>
      </c>
      <c r="C876" t="s">
        <v>897</v>
      </c>
      <c r="D876">
        <v>2</v>
      </c>
      <c r="E876">
        <v>1</v>
      </c>
      <c r="F876">
        <v>0</v>
      </c>
      <c r="H876">
        <f t="shared" si="55"/>
        <v>3</v>
      </c>
      <c r="J876" s="1">
        <f t="shared" si="56"/>
        <v>0.6666666666666666</v>
      </c>
      <c r="K876" s="1">
        <f t="shared" si="57"/>
        <v>0.3333333333333333</v>
      </c>
      <c r="L876" s="1">
        <f t="shared" si="54"/>
        <v>0</v>
      </c>
      <c r="N876" s="2"/>
    </row>
    <row r="877" spans="1:14" ht="15">
      <c r="A877" s="2">
        <v>4</v>
      </c>
      <c r="B877" t="s">
        <v>715</v>
      </c>
      <c r="C877" t="s">
        <v>898</v>
      </c>
      <c r="D877">
        <v>12</v>
      </c>
      <c r="E877">
        <v>6</v>
      </c>
      <c r="F877">
        <v>0</v>
      </c>
      <c r="H877">
        <f t="shared" si="55"/>
        <v>18</v>
      </c>
      <c r="J877" s="1">
        <f t="shared" si="56"/>
        <v>0.6666666666666666</v>
      </c>
      <c r="K877" s="1">
        <f t="shared" si="57"/>
        <v>0.3333333333333333</v>
      </c>
      <c r="L877" s="1">
        <f t="shared" si="54"/>
        <v>0</v>
      </c>
      <c r="N877" s="2"/>
    </row>
    <row r="878" spans="1:14" ht="15">
      <c r="A878" s="2">
        <v>4</v>
      </c>
      <c r="B878" t="s">
        <v>715</v>
      </c>
      <c r="C878" t="s">
        <v>899</v>
      </c>
      <c r="D878">
        <v>9</v>
      </c>
      <c r="E878">
        <v>5</v>
      </c>
      <c r="F878">
        <v>0</v>
      </c>
      <c r="H878">
        <f t="shared" si="55"/>
        <v>14</v>
      </c>
      <c r="J878" s="1">
        <f t="shared" si="56"/>
        <v>0.6428571428571429</v>
      </c>
      <c r="K878" s="1">
        <f t="shared" si="57"/>
        <v>0.35714285714285715</v>
      </c>
      <c r="L878" s="1">
        <f t="shared" si="54"/>
        <v>0</v>
      </c>
      <c r="N878" s="2"/>
    </row>
    <row r="879" spans="1:14" ht="15">
      <c r="A879" s="2">
        <v>4</v>
      </c>
      <c r="B879" t="s">
        <v>715</v>
      </c>
      <c r="C879" t="s">
        <v>900</v>
      </c>
      <c r="D879">
        <v>7</v>
      </c>
      <c r="E879">
        <v>4</v>
      </c>
      <c r="F879">
        <v>0</v>
      </c>
      <c r="H879">
        <f t="shared" si="55"/>
        <v>11</v>
      </c>
      <c r="J879" s="1">
        <f t="shared" si="56"/>
        <v>0.6363636363636364</v>
      </c>
      <c r="K879" s="1">
        <f t="shared" si="57"/>
        <v>0.36363636363636365</v>
      </c>
      <c r="L879" s="1">
        <f t="shared" si="54"/>
        <v>0</v>
      </c>
      <c r="N879" s="2"/>
    </row>
    <row r="880" spans="1:14" ht="15">
      <c r="A880" s="2">
        <v>4</v>
      </c>
      <c r="B880" t="s">
        <v>715</v>
      </c>
      <c r="C880" t="s">
        <v>901</v>
      </c>
      <c r="D880">
        <v>9</v>
      </c>
      <c r="E880">
        <v>6</v>
      </c>
      <c r="F880">
        <v>0</v>
      </c>
      <c r="H880">
        <f t="shared" si="55"/>
        <v>15</v>
      </c>
      <c r="J880" s="1">
        <f t="shared" si="56"/>
        <v>0.6</v>
      </c>
      <c r="K880" s="1">
        <f t="shared" si="57"/>
        <v>0.4</v>
      </c>
      <c r="L880" s="1">
        <f t="shared" si="54"/>
        <v>0</v>
      </c>
      <c r="N880" s="2"/>
    </row>
    <row r="881" spans="1:14" ht="15">
      <c r="A881" s="2">
        <v>4</v>
      </c>
      <c r="B881" t="s">
        <v>715</v>
      </c>
      <c r="C881" t="s">
        <v>902</v>
      </c>
      <c r="D881">
        <v>11</v>
      </c>
      <c r="E881">
        <v>11</v>
      </c>
      <c r="F881">
        <v>0</v>
      </c>
      <c r="H881">
        <f t="shared" si="55"/>
        <v>22</v>
      </c>
      <c r="J881" s="1">
        <f t="shared" si="56"/>
        <v>0.5</v>
      </c>
      <c r="K881" s="1">
        <f t="shared" si="57"/>
        <v>0.5</v>
      </c>
      <c r="L881" s="1">
        <f t="shared" si="54"/>
        <v>0</v>
      </c>
      <c r="N881" s="2"/>
    </row>
    <row r="882" spans="1:14" ht="15">
      <c r="A882" s="2">
        <v>4</v>
      </c>
      <c r="B882" t="s">
        <v>715</v>
      </c>
      <c r="C882" t="s">
        <v>903</v>
      </c>
      <c r="D882">
        <v>11</v>
      </c>
      <c r="E882">
        <v>6</v>
      </c>
      <c r="F882">
        <v>0</v>
      </c>
      <c r="H882">
        <f t="shared" si="55"/>
        <v>17</v>
      </c>
      <c r="J882" s="1">
        <f t="shared" si="56"/>
        <v>0.6470588235294118</v>
      </c>
      <c r="K882" s="1">
        <f t="shared" si="57"/>
        <v>0.35294117647058826</v>
      </c>
      <c r="L882" s="1">
        <f t="shared" si="54"/>
        <v>0</v>
      </c>
      <c r="N882" s="2"/>
    </row>
    <row r="883" spans="1:14" ht="15">
      <c r="A883" s="2">
        <v>4</v>
      </c>
      <c r="B883" t="s">
        <v>715</v>
      </c>
      <c r="C883" t="s">
        <v>904</v>
      </c>
      <c r="D883">
        <v>4</v>
      </c>
      <c r="E883">
        <v>3</v>
      </c>
      <c r="F883">
        <v>0</v>
      </c>
      <c r="H883">
        <f t="shared" si="55"/>
        <v>7</v>
      </c>
      <c r="J883" s="1">
        <f t="shared" si="56"/>
        <v>0.5714285714285714</v>
      </c>
      <c r="K883" s="1">
        <f t="shared" si="57"/>
        <v>0.42857142857142855</v>
      </c>
      <c r="L883" s="1">
        <f t="shared" si="54"/>
        <v>0</v>
      </c>
      <c r="N883" s="2"/>
    </row>
    <row r="884" spans="1:14" ht="15">
      <c r="A884" s="2">
        <v>4</v>
      </c>
      <c r="B884" t="s">
        <v>715</v>
      </c>
      <c r="C884" t="s">
        <v>905</v>
      </c>
      <c r="D884">
        <v>6</v>
      </c>
      <c r="E884">
        <v>3</v>
      </c>
      <c r="F884">
        <v>0</v>
      </c>
      <c r="H884">
        <f t="shared" si="55"/>
        <v>9</v>
      </c>
      <c r="J884" s="1">
        <f t="shared" si="56"/>
        <v>0.6666666666666666</v>
      </c>
      <c r="K884" s="1">
        <f t="shared" si="57"/>
        <v>0.3333333333333333</v>
      </c>
      <c r="L884" s="1">
        <f t="shared" si="54"/>
        <v>0</v>
      </c>
      <c r="N884" s="2"/>
    </row>
    <row r="885" spans="1:14" ht="15">
      <c r="A885" s="2">
        <v>4</v>
      </c>
      <c r="B885" t="s">
        <v>715</v>
      </c>
      <c r="C885" t="s">
        <v>906</v>
      </c>
      <c r="D885">
        <v>3</v>
      </c>
      <c r="E885">
        <v>0</v>
      </c>
      <c r="F885">
        <v>0</v>
      </c>
      <c r="H885">
        <f t="shared" si="55"/>
        <v>3</v>
      </c>
      <c r="J885" s="1">
        <f t="shared" si="56"/>
        <v>1</v>
      </c>
      <c r="K885" s="1">
        <f t="shared" si="57"/>
        <v>0</v>
      </c>
      <c r="L885" s="1">
        <f t="shared" si="54"/>
        <v>0</v>
      </c>
      <c r="N885" s="2"/>
    </row>
    <row r="886" spans="1:14" ht="15">
      <c r="A886" s="2">
        <v>4</v>
      </c>
      <c r="B886" t="s">
        <v>715</v>
      </c>
      <c r="C886" t="s">
        <v>907</v>
      </c>
      <c r="D886">
        <v>1</v>
      </c>
      <c r="E886">
        <v>1</v>
      </c>
      <c r="F886">
        <v>0</v>
      </c>
      <c r="H886">
        <f t="shared" si="55"/>
        <v>2</v>
      </c>
      <c r="J886" s="1">
        <f t="shared" si="56"/>
        <v>0.5</v>
      </c>
      <c r="K886" s="1">
        <f t="shared" si="57"/>
        <v>0.5</v>
      </c>
      <c r="L886" s="1">
        <f aca="true" t="shared" si="58" ref="L886:L949">F886/H886</f>
        <v>0</v>
      </c>
      <c r="N886" s="2"/>
    </row>
    <row r="887" spans="1:14" ht="15">
      <c r="A887" s="2">
        <v>4</v>
      </c>
      <c r="B887" t="s">
        <v>715</v>
      </c>
      <c r="C887" t="s">
        <v>908</v>
      </c>
      <c r="D887">
        <v>2</v>
      </c>
      <c r="E887">
        <v>2</v>
      </c>
      <c r="F887">
        <v>0</v>
      </c>
      <c r="H887">
        <f t="shared" si="55"/>
        <v>4</v>
      </c>
      <c r="J887" s="1">
        <f t="shared" si="56"/>
        <v>0.5</v>
      </c>
      <c r="K887" s="1">
        <f t="shared" si="57"/>
        <v>0.5</v>
      </c>
      <c r="L887" s="1">
        <f t="shared" si="58"/>
        <v>0</v>
      </c>
      <c r="N887" s="2"/>
    </row>
    <row r="888" spans="1:14" ht="15">
      <c r="A888" s="2">
        <v>4</v>
      </c>
      <c r="B888" t="s">
        <v>715</v>
      </c>
      <c r="C888" t="s">
        <v>909</v>
      </c>
      <c r="D888">
        <v>2</v>
      </c>
      <c r="E888">
        <v>1</v>
      </c>
      <c r="F888">
        <v>0</v>
      </c>
      <c r="H888">
        <f t="shared" si="55"/>
        <v>3</v>
      </c>
      <c r="J888" s="1">
        <f t="shared" si="56"/>
        <v>0.6666666666666666</v>
      </c>
      <c r="K888" s="1">
        <f t="shared" si="57"/>
        <v>0.3333333333333333</v>
      </c>
      <c r="L888" s="1">
        <f t="shared" si="58"/>
        <v>0</v>
      </c>
      <c r="N888" s="2"/>
    </row>
    <row r="889" spans="1:14" ht="15">
      <c r="A889" s="2">
        <v>4</v>
      </c>
      <c r="B889" t="s">
        <v>715</v>
      </c>
      <c r="C889" t="s">
        <v>910</v>
      </c>
      <c r="D889">
        <v>9</v>
      </c>
      <c r="E889">
        <v>7</v>
      </c>
      <c r="F889">
        <v>0</v>
      </c>
      <c r="H889">
        <f t="shared" si="55"/>
        <v>16</v>
      </c>
      <c r="J889" s="1">
        <f t="shared" si="56"/>
        <v>0.5625</v>
      </c>
      <c r="K889" s="1">
        <f t="shared" si="57"/>
        <v>0.4375</v>
      </c>
      <c r="L889" s="1">
        <f t="shared" si="58"/>
        <v>0</v>
      </c>
      <c r="N889" s="2"/>
    </row>
    <row r="890" spans="1:14" ht="15">
      <c r="A890" s="2">
        <v>4</v>
      </c>
      <c r="B890" t="s">
        <v>715</v>
      </c>
      <c r="C890" t="s">
        <v>911</v>
      </c>
      <c r="D890">
        <v>9</v>
      </c>
      <c r="E890">
        <v>6</v>
      </c>
      <c r="F890">
        <v>0</v>
      </c>
      <c r="H890">
        <f t="shared" si="55"/>
        <v>15</v>
      </c>
      <c r="J890" s="1">
        <f t="shared" si="56"/>
        <v>0.6</v>
      </c>
      <c r="K890" s="1">
        <f t="shared" si="57"/>
        <v>0.4</v>
      </c>
      <c r="L890" s="1">
        <f t="shared" si="58"/>
        <v>0</v>
      </c>
      <c r="N890" s="2"/>
    </row>
    <row r="891" spans="1:14" ht="15">
      <c r="A891" s="2">
        <v>4</v>
      </c>
      <c r="B891" t="s">
        <v>715</v>
      </c>
      <c r="C891" t="s">
        <v>912</v>
      </c>
      <c r="D891">
        <v>9</v>
      </c>
      <c r="E891">
        <v>11</v>
      </c>
      <c r="F891">
        <v>0</v>
      </c>
      <c r="H891">
        <f t="shared" si="55"/>
        <v>20</v>
      </c>
      <c r="J891" s="1">
        <f t="shared" si="56"/>
        <v>0.45</v>
      </c>
      <c r="K891" s="1">
        <f t="shared" si="57"/>
        <v>0.55</v>
      </c>
      <c r="L891" s="1">
        <f t="shared" si="58"/>
        <v>0</v>
      </c>
      <c r="N891" s="2"/>
    </row>
    <row r="892" spans="1:14" ht="15">
      <c r="A892" s="2">
        <v>4</v>
      </c>
      <c r="B892" t="s">
        <v>715</v>
      </c>
      <c r="C892" t="s">
        <v>913</v>
      </c>
      <c r="D892">
        <v>13</v>
      </c>
      <c r="E892">
        <v>7</v>
      </c>
      <c r="F892">
        <v>0</v>
      </c>
      <c r="H892">
        <f t="shared" si="55"/>
        <v>20</v>
      </c>
      <c r="J892" s="1">
        <f t="shared" si="56"/>
        <v>0.65</v>
      </c>
      <c r="K892" s="1">
        <f t="shared" si="57"/>
        <v>0.35</v>
      </c>
      <c r="L892" s="1">
        <f t="shared" si="58"/>
        <v>0</v>
      </c>
      <c r="N892" s="2"/>
    </row>
    <row r="893" spans="1:14" ht="15">
      <c r="A893" s="2">
        <v>4</v>
      </c>
      <c r="B893" t="s">
        <v>715</v>
      </c>
      <c r="C893" t="s">
        <v>914</v>
      </c>
      <c r="D893">
        <v>7</v>
      </c>
      <c r="E893">
        <v>6</v>
      </c>
      <c r="F893">
        <v>0</v>
      </c>
      <c r="H893">
        <f t="shared" si="55"/>
        <v>13</v>
      </c>
      <c r="J893" s="1">
        <f t="shared" si="56"/>
        <v>0.5384615384615384</v>
      </c>
      <c r="K893" s="1">
        <f t="shared" si="57"/>
        <v>0.46153846153846156</v>
      </c>
      <c r="L893" s="1">
        <f t="shared" si="58"/>
        <v>0</v>
      </c>
      <c r="N893" s="2"/>
    </row>
    <row r="894" spans="1:14" ht="15">
      <c r="A894" s="2">
        <v>4</v>
      </c>
      <c r="B894" t="s">
        <v>715</v>
      </c>
      <c r="C894" t="s">
        <v>915</v>
      </c>
      <c r="D894">
        <v>8</v>
      </c>
      <c r="E894">
        <v>2</v>
      </c>
      <c r="F894">
        <v>0</v>
      </c>
      <c r="H894">
        <f t="shared" si="55"/>
        <v>10</v>
      </c>
      <c r="J894" s="1">
        <f t="shared" si="56"/>
        <v>0.8</v>
      </c>
      <c r="K894" s="1">
        <f t="shared" si="57"/>
        <v>0.2</v>
      </c>
      <c r="L894" s="1">
        <f t="shared" si="58"/>
        <v>0</v>
      </c>
      <c r="N894" s="2"/>
    </row>
    <row r="895" spans="1:14" ht="15">
      <c r="A895" s="2">
        <v>4</v>
      </c>
      <c r="B895" t="s">
        <v>715</v>
      </c>
      <c r="C895" t="s">
        <v>916</v>
      </c>
      <c r="D895">
        <v>0</v>
      </c>
      <c r="E895">
        <v>1</v>
      </c>
      <c r="F895">
        <v>0</v>
      </c>
      <c r="H895">
        <f t="shared" si="55"/>
        <v>1</v>
      </c>
      <c r="J895" s="1">
        <f t="shared" si="56"/>
        <v>0</v>
      </c>
      <c r="K895" s="1">
        <f t="shared" si="57"/>
        <v>1</v>
      </c>
      <c r="L895" s="1">
        <f t="shared" si="58"/>
        <v>0</v>
      </c>
      <c r="N895" s="2"/>
    </row>
    <row r="896" spans="1:14" ht="15">
      <c r="A896" s="2">
        <v>4</v>
      </c>
      <c r="B896" t="s">
        <v>715</v>
      </c>
      <c r="C896" t="s">
        <v>917</v>
      </c>
      <c r="D896">
        <v>0</v>
      </c>
      <c r="E896">
        <v>0</v>
      </c>
      <c r="F896">
        <v>1</v>
      </c>
      <c r="H896">
        <f t="shared" si="55"/>
        <v>1</v>
      </c>
      <c r="J896" s="1">
        <f t="shared" si="56"/>
        <v>0</v>
      </c>
      <c r="K896" s="1">
        <f t="shared" si="57"/>
        <v>0</v>
      </c>
      <c r="L896" s="1">
        <f t="shared" si="58"/>
        <v>1</v>
      </c>
      <c r="N896" s="2"/>
    </row>
    <row r="897" spans="1:14" ht="15">
      <c r="A897" s="2">
        <v>4</v>
      </c>
      <c r="B897" t="s">
        <v>715</v>
      </c>
      <c r="C897" t="s">
        <v>918</v>
      </c>
      <c r="D897">
        <v>5</v>
      </c>
      <c r="E897">
        <v>4</v>
      </c>
      <c r="F897">
        <v>0</v>
      </c>
      <c r="H897">
        <f t="shared" si="55"/>
        <v>9</v>
      </c>
      <c r="J897" s="1">
        <f t="shared" si="56"/>
        <v>0.5555555555555556</v>
      </c>
      <c r="K897" s="1">
        <f t="shared" si="57"/>
        <v>0.4444444444444444</v>
      </c>
      <c r="L897" s="1">
        <f t="shared" si="58"/>
        <v>0</v>
      </c>
      <c r="N897" s="2"/>
    </row>
    <row r="898" spans="1:14" ht="15">
      <c r="A898" s="2">
        <v>4</v>
      </c>
      <c r="B898" t="s">
        <v>715</v>
      </c>
      <c r="C898" t="s">
        <v>919</v>
      </c>
      <c r="D898">
        <v>0</v>
      </c>
      <c r="E898">
        <v>0</v>
      </c>
      <c r="F898">
        <v>0</v>
      </c>
      <c r="H898">
        <f aca="true" t="shared" si="59" ref="H898:H961">SUM(D898:G898)</f>
        <v>0</v>
      </c>
      <c r="J898" s="1" t="e">
        <f aca="true" t="shared" si="60" ref="J898:J961">D898/H898</f>
        <v>#DIV/0!</v>
      </c>
      <c r="K898" s="1" t="e">
        <f aca="true" t="shared" si="61" ref="K898:K961">E898/H898</f>
        <v>#DIV/0!</v>
      </c>
      <c r="L898" s="1" t="e">
        <f t="shared" si="58"/>
        <v>#DIV/0!</v>
      </c>
      <c r="N898" s="2"/>
    </row>
    <row r="899" spans="1:14" ht="15">
      <c r="A899" s="2">
        <v>4</v>
      </c>
      <c r="B899" t="s">
        <v>715</v>
      </c>
      <c r="C899" t="s">
        <v>920</v>
      </c>
      <c r="D899">
        <v>0</v>
      </c>
      <c r="E899">
        <v>1</v>
      </c>
      <c r="F899">
        <v>0</v>
      </c>
      <c r="H899">
        <f t="shared" si="59"/>
        <v>1</v>
      </c>
      <c r="J899" s="1">
        <f t="shared" si="60"/>
        <v>0</v>
      </c>
      <c r="K899" s="1">
        <f t="shared" si="61"/>
        <v>1</v>
      </c>
      <c r="L899" s="1">
        <f t="shared" si="58"/>
        <v>0</v>
      </c>
      <c r="N899" s="2"/>
    </row>
    <row r="900" spans="1:14" ht="15">
      <c r="A900" s="2">
        <v>4</v>
      </c>
      <c r="B900" t="s">
        <v>715</v>
      </c>
      <c r="C900" t="s">
        <v>921</v>
      </c>
      <c r="D900">
        <v>6</v>
      </c>
      <c r="E900">
        <v>3</v>
      </c>
      <c r="F900">
        <v>0</v>
      </c>
      <c r="H900">
        <f t="shared" si="59"/>
        <v>9</v>
      </c>
      <c r="J900" s="1">
        <f t="shared" si="60"/>
        <v>0.6666666666666666</v>
      </c>
      <c r="K900" s="1">
        <f t="shared" si="61"/>
        <v>0.3333333333333333</v>
      </c>
      <c r="L900" s="1">
        <f t="shared" si="58"/>
        <v>0</v>
      </c>
      <c r="N900" s="2"/>
    </row>
    <row r="901" spans="1:14" ht="15">
      <c r="A901" s="2">
        <v>4</v>
      </c>
      <c r="B901" t="s">
        <v>715</v>
      </c>
      <c r="C901" t="s">
        <v>922</v>
      </c>
      <c r="D901">
        <v>3</v>
      </c>
      <c r="E901">
        <v>5</v>
      </c>
      <c r="F901">
        <v>0</v>
      </c>
      <c r="H901">
        <f t="shared" si="59"/>
        <v>8</v>
      </c>
      <c r="J901" s="1">
        <f t="shared" si="60"/>
        <v>0.375</v>
      </c>
      <c r="K901" s="1">
        <f t="shared" si="61"/>
        <v>0.625</v>
      </c>
      <c r="L901" s="1">
        <f t="shared" si="58"/>
        <v>0</v>
      </c>
      <c r="N901" s="2"/>
    </row>
    <row r="902" spans="1:14" ht="15">
      <c r="A902" s="2">
        <v>4</v>
      </c>
      <c r="B902" t="s">
        <v>715</v>
      </c>
      <c r="C902" t="s">
        <v>923</v>
      </c>
      <c r="D902">
        <v>4</v>
      </c>
      <c r="E902">
        <v>5</v>
      </c>
      <c r="F902">
        <v>0</v>
      </c>
      <c r="H902">
        <f t="shared" si="59"/>
        <v>9</v>
      </c>
      <c r="J902" s="1">
        <f t="shared" si="60"/>
        <v>0.4444444444444444</v>
      </c>
      <c r="K902" s="1">
        <f t="shared" si="61"/>
        <v>0.5555555555555556</v>
      </c>
      <c r="L902" s="1">
        <f t="shared" si="58"/>
        <v>0</v>
      </c>
      <c r="N902" s="2"/>
    </row>
    <row r="903" spans="1:14" ht="15">
      <c r="A903" s="2">
        <v>4</v>
      </c>
      <c r="B903" t="s">
        <v>715</v>
      </c>
      <c r="C903" t="s">
        <v>924</v>
      </c>
      <c r="D903">
        <v>7</v>
      </c>
      <c r="E903">
        <v>5</v>
      </c>
      <c r="F903">
        <v>0</v>
      </c>
      <c r="H903">
        <f t="shared" si="59"/>
        <v>12</v>
      </c>
      <c r="J903" s="1">
        <f t="shared" si="60"/>
        <v>0.5833333333333334</v>
      </c>
      <c r="K903" s="1">
        <f t="shared" si="61"/>
        <v>0.4166666666666667</v>
      </c>
      <c r="L903" s="1">
        <f t="shared" si="58"/>
        <v>0</v>
      </c>
      <c r="N903" s="2"/>
    </row>
    <row r="904" spans="1:14" ht="15">
      <c r="A904" s="2">
        <v>4</v>
      </c>
      <c r="B904" t="s">
        <v>715</v>
      </c>
      <c r="C904" t="s">
        <v>925</v>
      </c>
      <c r="D904">
        <v>9</v>
      </c>
      <c r="E904">
        <v>5</v>
      </c>
      <c r="F904">
        <v>0</v>
      </c>
      <c r="H904">
        <f t="shared" si="59"/>
        <v>14</v>
      </c>
      <c r="J904" s="1">
        <f t="shared" si="60"/>
        <v>0.6428571428571429</v>
      </c>
      <c r="K904" s="1">
        <f t="shared" si="61"/>
        <v>0.35714285714285715</v>
      </c>
      <c r="L904" s="1">
        <f t="shared" si="58"/>
        <v>0</v>
      </c>
      <c r="N904" s="2"/>
    </row>
    <row r="905" spans="1:14" ht="15">
      <c r="A905" s="2">
        <v>4</v>
      </c>
      <c r="B905" t="s">
        <v>715</v>
      </c>
      <c r="C905" t="s">
        <v>926</v>
      </c>
      <c r="D905">
        <v>0</v>
      </c>
      <c r="E905">
        <v>0</v>
      </c>
      <c r="F905">
        <v>0</v>
      </c>
      <c r="H905">
        <f t="shared" si="59"/>
        <v>0</v>
      </c>
      <c r="J905" s="1" t="e">
        <f t="shared" si="60"/>
        <v>#DIV/0!</v>
      </c>
      <c r="K905" s="1" t="e">
        <f t="shared" si="61"/>
        <v>#DIV/0!</v>
      </c>
      <c r="L905" s="1" t="e">
        <f t="shared" si="58"/>
        <v>#DIV/0!</v>
      </c>
      <c r="N905" s="2"/>
    </row>
    <row r="906" spans="1:14" ht="15">
      <c r="A906" s="2">
        <v>4</v>
      </c>
      <c r="B906" t="s">
        <v>715</v>
      </c>
      <c r="C906" t="s">
        <v>927</v>
      </c>
      <c r="D906">
        <v>5</v>
      </c>
      <c r="E906">
        <v>7</v>
      </c>
      <c r="F906">
        <v>0</v>
      </c>
      <c r="H906">
        <f t="shared" si="59"/>
        <v>12</v>
      </c>
      <c r="J906" s="1">
        <f t="shared" si="60"/>
        <v>0.4166666666666667</v>
      </c>
      <c r="K906" s="1">
        <f t="shared" si="61"/>
        <v>0.5833333333333334</v>
      </c>
      <c r="L906" s="1">
        <f t="shared" si="58"/>
        <v>0</v>
      </c>
      <c r="N906" s="2"/>
    </row>
    <row r="907" spans="1:14" ht="15">
      <c r="A907" s="2">
        <v>4</v>
      </c>
      <c r="B907" t="s">
        <v>715</v>
      </c>
      <c r="C907" t="s">
        <v>928</v>
      </c>
      <c r="D907">
        <v>4</v>
      </c>
      <c r="E907">
        <v>6</v>
      </c>
      <c r="F907">
        <v>0</v>
      </c>
      <c r="H907">
        <f t="shared" si="59"/>
        <v>10</v>
      </c>
      <c r="J907" s="1">
        <f t="shared" si="60"/>
        <v>0.4</v>
      </c>
      <c r="K907" s="1">
        <f t="shared" si="61"/>
        <v>0.6</v>
      </c>
      <c r="L907" s="1">
        <f t="shared" si="58"/>
        <v>0</v>
      </c>
      <c r="N907" s="2"/>
    </row>
    <row r="908" spans="1:14" ht="15">
      <c r="A908" s="2">
        <v>4</v>
      </c>
      <c r="B908" t="s">
        <v>715</v>
      </c>
      <c r="C908" t="s">
        <v>929</v>
      </c>
      <c r="D908">
        <v>4</v>
      </c>
      <c r="E908">
        <v>5</v>
      </c>
      <c r="F908">
        <v>0</v>
      </c>
      <c r="H908">
        <f t="shared" si="59"/>
        <v>9</v>
      </c>
      <c r="J908" s="1">
        <f t="shared" si="60"/>
        <v>0.4444444444444444</v>
      </c>
      <c r="K908" s="1">
        <f t="shared" si="61"/>
        <v>0.5555555555555556</v>
      </c>
      <c r="L908" s="1">
        <f t="shared" si="58"/>
        <v>0</v>
      </c>
      <c r="N908" s="2"/>
    </row>
    <row r="909" spans="1:14" ht="15">
      <c r="A909" s="2">
        <v>4</v>
      </c>
      <c r="B909" t="s">
        <v>715</v>
      </c>
      <c r="C909" t="s">
        <v>930</v>
      </c>
      <c r="D909">
        <v>4</v>
      </c>
      <c r="E909">
        <v>4</v>
      </c>
      <c r="F909">
        <v>0</v>
      </c>
      <c r="H909">
        <f t="shared" si="59"/>
        <v>8</v>
      </c>
      <c r="J909" s="1">
        <f t="shared" si="60"/>
        <v>0.5</v>
      </c>
      <c r="K909" s="1">
        <f t="shared" si="61"/>
        <v>0.5</v>
      </c>
      <c r="L909" s="1">
        <f t="shared" si="58"/>
        <v>0</v>
      </c>
      <c r="N909" s="2"/>
    </row>
    <row r="910" spans="1:14" ht="15">
      <c r="A910" s="2">
        <v>4</v>
      </c>
      <c r="B910" t="s">
        <v>715</v>
      </c>
      <c r="C910" t="s">
        <v>931</v>
      </c>
      <c r="D910">
        <v>5</v>
      </c>
      <c r="E910">
        <v>2</v>
      </c>
      <c r="F910">
        <v>0</v>
      </c>
      <c r="H910">
        <f t="shared" si="59"/>
        <v>7</v>
      </c>
      <c r="J910" s="1">
        <f t="shared" si="60"/>
        <v>0.7142857142857143</v>
      </c>
      <c r="K910" s="1">
        <f t="shared" si="61"/>
        <v>0.2857142857142857</v>
      </c>
      <c r="L910" s="1">
        <f t="shared" si="58"/>
        <v>0</v>
      </c>
      <c r="N910" s="2"/>
    </row>
    <row r="911" spans="1:14" ht="15">
      <c r="A911" s="2">
        <v>4</v>
      </c>
      <c r="B911" t="s">
        <v>715</v>
      </c>
      <c r="C911" t="s">
        <v>932</v>
      </c>
      <c r="D911">
        <v>6</v>
      </c>
      <c r="E911">
        <v>3</v>
      </c>
      <c r="F911">
        <v>0</v>
      </c>
      <c r="H911">
        <f t="shared" si="59"/>
        <v>9</v>
      </c>
      <c r="J911" s="1">
        <f t="shared" si="60"/>
        <v>0.6666666666666666</v>
      </c>
      <c r="K911" s="1">
        <f t="shared" si="61"/>
        <v>0.3333333333333333</v>
      </c>
      <c r="L911" s="1">
        <f t="shared" si="58"/>
        <v>0</v>
      </c>
      <c r="N911" s="2"/>
    </row>
    <row r="912" spans="1:14" ht="15">
      <c r="A912" s="2">
        <v>4</v>
      </c>
      <c r="B912" t="s">
        <v>715</v>
      </c>
      <c r="C912" t="s">
        <v>933</v>
      </c>
      <c r="D912">
        <v>6</v>
      </c>
      <c r="E912">
        <v>5</v>
      </c>
      <c r="F912">
        <v>0</v>
      </c>
      <c r="H912">
        <f t="shared" si="59"/>
        <v>11</v>
      </c>
      <c r="J912" s="1">
        <f t="shared" si="60"/>
        <v>0.5454545454545454</v>
      </c>
      <c r="K912" s="1">
        <f t="shared" si="61"/>
        <v>0.45454545454545453</v>
      </c>
      <c r="L912" s="1">
        <f t="shared" si="58"/>
        <v>0</v>
      </c>
      <c r="N912" s="2"/>
    </row>
    <row r="913" spans="1:14" ht="15">
      <c r="A913" s="2">
        <v>4</v>
      </c>
      <c r="B913" t="s">
        <v>715</v>
      </c>
      <c r="C913" t="s">
        <v>934</v>
      </c>
      <c r="D913">
        <v>5</v>
      </c>
      <c r="E913">
        <v>2</v>
      </c>
      <c r="F913">
        <v>0</v>
      </c>
      <c r="H913">
        <f t="shared" si="59"/>
        <v>7</v>
      </c>
      <c r="J913" s="1">
        <f t="shared" si="60"/>
        <v>0.7142857142857143</v>
      </c>
      <c r="K913" s="1">
        <f t="shared" si="61"/>
        <v>0.2857142857142857</v>
      </c>
      <c r="L913" s="1">
        <f t="shared" si="58"/>
        <v>0</v>
      </c>
      <c r="N913" s="2"/>
    </row>
    <row r="914" spans="1:14" ht="15">
      <c r="A914" s="2">
        <v>4</v>
      </c>
      <c r="B914" t="s">
        <v>715</v>
      </c>
      <c r="C914" t="s">
        <v>935</v>
      </c>
      <c r="D914">
        <v>3</v>
      </c>
      <c r="E914">
        <v>2</v>
      </c>
      <c r="F914">
        <v>0</v>
      </c>
      <c r="H914">
        <f t="shared" si="59"/>
        <v>5</v>
      </c>
      <c r="J914" s="1">
        <f t="shared" si="60"/>
        <v>0.6</v>
      </c>
      <c r="K914" s="1">
        <f t="shared" si="61"/>
        <v>0.4</v>
      </c>
      <c r="L914" s="1">
        <f t="shared" si="58"/>
        <v>0</v>
      </c>
      <c r="N914" s="2"/>
    </row>
    <row r="915" spans="1:14" ht="15">
      <c r="A915" s="2">
        <v>4</v>
      </c>
      <c r="B915" t="s">
        <v>715</v>
      </c>
      <c r="C915" t="s">
        <v>936</v>
      </c>
      <c r="D915">
        <v>0</v>
      </c>
      <c r="E915">
        <v>1</v>
      </c>
      <c r="F915">
        <v>0</v>
      </c>
      <c r="H915">
        <f t="shared" si="59"/>
        <v>1</v>
      </c>
      <c r="J915" s="1">
        <f t="shared" si="60"/>
        <v>0</v>
      </c>
      <c r="K915" s="1">
        <f t="shared" si="61"/>
        <v>1</v>
      </c>
      <c r="L915" s="1">
        <f t="shared" si="58"/>
        <v>0</v>
      </c>
      <c r="N915" s="2"/>
    </row>
    <row r="916" spans="1:14" ht="15">
      <c r="A916" s="2">
        <v>4</v>
      </c>
      <c r="B916" t="s">
        <v>715</v>
      </c>
      <c r="C916" t="s">
        <v>937</v>
      </c>
      <c r="D916">
        <v>0</v>
      </c>
      <c r="E916">
        <v>1</v>
      </c>
      <c r="F916">
        <v>0</v>
      </c>
      <c r="H916">
        <f t="shared" si="59"/>
        <v>1</v>
      </c>
      <c r="J916" s="1">
        <f t="shared" si="60"/>
        <v>0</v>
      </c>
      <c r="K916" s="1">
        <f t="shared" si="61"/>
        <v>1</v>
      </c>
      <c r="L916" s="1">
        <f t="shared" si="58"/>
        <v>0</v>
      </c>
      <c r="N916" s="2"/>
    </row>
    <row r="917" spans="1:14" ht="15">
      <c r="A917" s="2">
        <v>4</v>
      </c>
      <c r="B917" t="s">
        <v>715</v>
      </c>
      <c r="C917" t="s">
        <v>938</v>
      </c>
      <c r="D917">
        <v>2</v>
      </c>
      <c r="E917">
        <v>3</v>
      </c>
      <c r="F917">
        <v>0</v>
      </c>
      <c r="H917">
        <f t="shared" si="59"/>
        <v>5</v>
      </c>
      <c r="J917" s="1">
        <f t="shared" si="60"/>
        <v>0.4</v>
      </c>
      <c r="K917" s="1">
        <f t="shared" si="61"/>
        <v>0.6</v>
      </c>
      <c r="L917" s="1">
        <f t="shared" si="58"/>
        <v>0</v>
      </c>
      <c r="N917" s="2"/>
    </row>
    <row r="918" spans="1:14" ht="15">
      <c r="A918" s="2">
        <v>4</v>
      </c>
      <c r="B918" t="s">
        <v>715</v>
      </c>
      <c r="C918" t="s">
        <v>939</v>
      </c>
      <c r="D918">
        <v>3</v>
      </c>
      <c r="E918">
        <v>3</v>
      </c>
      <c r="F918">
        <v>0</v>
      </c>
      <c r="H918">
        <f t="shared" si="59"/>
        <v>6</v>
      </c>
      <c r="J918" s="1">
        <f t="shared" si="60"/>
        <v>0.5</v>
      </c>
      <c r="K918" s="1">
        <f t="shared" si="61"/>
        <v>0.5</v>
      </c>
      <c r="L918" s="1">
        <f t="shared" si="58"/>
        <v>0</v>
      </c>
      <c r="N918" s="2"/>
    </row>
    <row r="919" spans="1:14" ht="15">
      <c r="A919" s="2">
        <v>4</v>
      </c>
      <c r="B919" t="s">
        <v>715</v>
      </c>
      <c r="C919" t="s">
        <v>969</v>
      </c>
      <c r="D919">
        <v>6</v>
      </c>
      <c r="E919">
        <v>3</v>
      </c>
      <c r="F919">
        <v>0</v>
      </c>
      <c r="H919">
        <f t="shared" si="59"/>
        <v>9</v>
      </c>
      <c r="J919" s="1">
        <f t="shared" si="60"/>
        <v>0.6666666666666666</v>
      </c>
      <c r="K919" s="1">
        <f t="shared" si="61"/>
        <v>0.3333333333333333</v>
      </c>
      <c r="L919" s="1">
        <f t="shared" si="58"/>
        <v>0</v>
      </c>
      <c r="N919" s="2"/>
    </row>
    <row r="920" spans="1:14" ht="15">
      <c r="A920" s="2">
        <v>4</v>
      </c>
      <c r="B920" t="s">
        <v>715</v>
      </c>
      <c r="C920" t="s">
        <v>940</v>
      </c>
      <c r="D920">
        <v>1</v>
      </c>
      <c r="E920">
        <v>0</v>
      </c>
      <c r="F920">
        <v>0</v>
      </c>
      <c r="H920">
        <f t="shared" si="59"/>
        <v>1</v>
      </c>
      <c r="J920" s="1">
        <f t="shared" si="60"/>
        <v>1</v>
      </c>
      <c r="K920" s="1">
        <f t="shared" si="61"/>
        <v>0</v>
      </c>
      <c r="L920" s="1">
        <f t="shared" si="58"/>
        <v>0</v>
      </c>
      <c r="N920" s="2"/>
    </row>
    <row r="921" spans="1:14" ht="15">
      <c r="A921" s="2">
        <v>4</v>
      </c>
      <c r="B921" t="s">
        <v>715</v>
      </c>
      <c r="C921" t="s">
        <v>941</v>
      </c>
      <c r="D921">
        <v>1</v>
      </c>
      <c r="E921">
        <v>0</v>
      </c>
      <c r="F921">
        <v>0</v>
      </c>
      <c r="H921">
        <f t="shared" si="59"/>
        <v>1</v>
      </c>
      <c r="J921" s="1">
        <f t="shared" si="60"/>
        <v>1</v>
      </c>
      <c r="K921" s="1">
        <f t="shared" si="61"/>
        <v>0</v>
      </c>
      <c r="L921" s="1">
        <f t="shared" si="58"/>
        <v>0</v>
      </c>
      <c r="N921" s="2"/>
    </row>
    <row r="922" spans="1:14" ht="15">
      <c r="A922" s="2">
        <v>4</v>
      </c>
      <c r="B922" t="s">
        <v>715</v>
      </c>
      <c r="C922" t="s">
        <v>942</v>
      </c>
      <c r="D922">
        <v>7</v>
      </c>
      <c r="E922">
        <v>2</v>
      </c>
      <c r="F922">
        <v>0</v>
      </c>
      <c r="H922">
        <f t="shared" si="59"/>
        <v>9</v>
      </c>
      <c r="J922" s="1">
        <f t="shared" si="60"/>
        <v>0.7777777777777778</v>
      </c>
      <c r="K922" s="1">
        <f t="shared" si="61"/>
        <v>0.2222222222222222</v>
      </c>
      <c r="L922" s="1">
        <f t="shared" si="58"/>
        <v>0</v>
      </c>
      <c r="N922" s="2"/>
    </row>
    <row r="923" spans="1:14" ht="15">
      <c r="A923" s="2">
        <v>4</v>
      </c>
      <c r="B923" t="s">
        <v>715</v>
      </c>
      <c r="C923" t="s">
        <v>943</v>
      </c>
      <c r="D923">
        <v>4</v>
      </c>
      <c r="E923">
        <v>3</v>
      </c>
      <c r="F923">
        <v>0</v>
      </c>
      <c r="H923">
        <f t="shared" si="59"/>
        <v>7</v>
      </c>
      <c r="J923" s="1">
        <f t="shared" si="60"/>
        <v>0.5714285714285714</v>
      </c>
      <c r="K923" s="1">
        <f t="shared" si="61"/>
        <v>0.42857142857142855</v>
      </c>
      <c r="L923" s="1">
        <f t="shared" si="58"/>
        <v>0</v>
      </c>
      <c r="N923" s="2"/>
    </row>
    <row r="924" spans="1:14" ht="15">
      <c r="A924" s="2">
        <v>4</v>
      </c>
      <c r="B924" t="s">
        <v>715</v>
      </c>
      <c r="C924" t="s">
        <v>944</v>
      </c>
      <c r="D924">
        <v>1</v>
      </c>
      <c r="E924">
        <v>0</v>
      </c>
      <c r="F924">
        <v>0</v>
      </c>
      <c r="H924">
        <f t="shared" si="59"/>
        <v>1</v>
      </c>
      <c r="J924" s="1">
        <f t="shared" si="60"/>
        <v>1</v>
      </c>
      <c r="K924" s="1">
        <f t="shared" si="61"/>
        <v>0</v>
      </c>
      <c r="L924" s="1">
        <f t="shared" si="58"/>
        <v>0</v>
      </c>
      <c r="N924" s="2"/>
    </row>
    <row r="925" spans="1:14" ht="15">
      <c r="A925" s="2">
        <v>4</v>
      </c>
      <c r="B925" t="s">
        <v>715</v>
      </c>
      <c r="C925" t="s">
        <v>945</v>
      </c>
      <c r="D925">
        <v>5</v>
      </c>
      <c r="E925">
        <v>2</v>
      </c>
      <c r="F925">
        <v>0</v>
      </c>
      <c r="H925">
        <f t="shared" si="59"/>
        <v>7</v>
      </c>
      <c r="J925" s="1">
        <f t="shared" si="60"/>
        <v>0.7142857142857143</v>
      </c>
      <c r="K925" s="1">
        <f t="shared" si="61"/>
        <v>0.2857142857142857</v>
      </c>
      <c r="L925" s="1">
        <f t="shared" si="58"/>
        <v>0</v>
      </c>
      <c r="N925" s="2"/>
    </row>
    <row r="926" spans="1:14" ht="15">
      <c r="A926" s="2">
        <v>4</v>
      </c>
      <c r="B926" t="s">
        <v>715</v>
      </c>
      <c r="C926" t="s">
        <v>946</v>
      </c>
      <c r="D926">
        <v>3</v>
      </c>
      <c r="E926">
        <v>1</v>
      </c>
      <c r="F926">
        <v>0</v>
      </c>
      <c r="H926">
        <f t="shared" si="59"/>
        <v>4</v>
      </c>
      <c r="J926" s="1">
        <f t="shared" si="60"/>
        <v>0.75</v>
      </c>
      <c r="K926" s="1">
        <f t="shared" si="61"/>
        <v>0.25</v>
      </c>
      <c r="L926" s="1">
        <f t="shared" si="58"/>
        <v>0</v>
      </c>
      <c r="N926" s="2"/>
    </row>
    <row r="927" spans="1:14" ht="15">
      <c r="A927" s="2">
        <v>4</v>
      </c>
      <c r="B927" t="s">
        <v>715</v>
      </c>
      <c r="C927" t="s">
        <v>947</v>
      </c>
      <c r="D927">
        <v>7</v>
      </c>
      <c r="E927">
        <v>6</v>
      </c>
      <c r="F927">
        <v>0</v>
      </c>
      <c r="H927">
        <f t="shared" si="59"/>
        <v>13</v>
      </c>
      <c r="J927" s="1">
        <f t="shared" si="60"/>
        <v>0.5384615384615384</v>
      </c>
      <c r="K927" s="1">
        <f t="shared" si="61"/>
        <v>0.46153846153846156</v>
      </c>
      <c r="L927" s="1">
        <f t="shared" si="58"/>
        <v>0</v>
      </c>
      <c r="N927" s="2"/>
    </row>
    <row r="928" spans="1:14" ht="15">
      <c r="A928" s="2">
        <v>4</v>
      </c>
      <c r="B928" t="s">
        <v>715</v>
      </c>
      <c r="C928" t="s">
        <v>948</v>
      </c>
      <c r="D928">
        <v>4</v>
      </c>
      <c r="E928">
        <v>4</v>
      </c>
      <c r="F928">
        <v>0</v>
      </c>
      <c r="H928">
        <f t="shared" si="59"/>
        <v>8</v>
      </c>
      <c r="J928" s="1">
        <f t="shared" si="60"/>
        <v>0.5</v>
      </c>
      <c r="K928" s="1">
        <f t="shared" si="61"/>
        <v>0.5</v>
      </c>
      <c r="L928" s="1">
        <f t="shared" si="58"/>
        <v>0</v>
      </c>
      <c r="N928" s="2"/>
    </row>
    <row r="929" spans="1:14" ht="15">
      <c r="A929" s="2">
        <v>4</v>
      </c>
      <c r="B929" t="s">
        <v>715</v>
      </c>
      <c r="C929" t="s">
        <v>949</v>
      </c>
      <c r="D929">
        <v>4</v>
      </c>
      <c r="E929">
        <v>3</v>
      </c>
      <c r="F929">
        <v>0</v>
      </c>
      <c r="H929">
        <f t="shared" si="59"/>
        <v>7</v>
      </c>
      <c r="J929" s="1">
        <f t="shared" si="60"/>
        <v>0.5714285714285714</v>
      </c>
      <c r="K929" s="1">
        <f t="shared" si="61"/>
        <v>0.42857142857142855</v>
      </c>
      <c r="L929" s="1">
        <f t="shared" si="58"/>
        <v>0</v>
      </c>
      <c r="N929" s="2"/>
    </row>
    <row r="930" spans="1:14" ht="15">
      <c r="A930" s="2">
        <v>4</v>
      </c>
      <c r="B930" t="s">
        <v>715</v>
      </c>
      <c r="C930" t="s">
        <v>950</v>
      </c>
      <c r="D930">
        <v>6</v>
      </c>
      <c r="E930">
        <v>1</v>
      </c>
      <c r="F930">
        <v>0</v>
      </c>
      <c r="H930">
        <f t="shared" si="59"/>
        <v>7</v>
      </c>
      <c r="J930" s="1">
        <f t="shared" si="60"/>
        <v>0.8571428571428571</v>
      </c>
      <c r="K930" s="1">
        <f t="shared" si="61"/>
        <v>0.14285714285714285</v>
      </c>
      <c r="L930" s="1">
        <f t="shared" si="58"/>
        <v>0</v>
      </c>
      <c r="N930" s="2"/>
    </row>
    <row r="931" spans="1:14" ht="15">
      <c r="A931" s="2">
        <v>4</v>
      </c>
      <c r="B931" t="s">
        <v>715</v>
      </c>
      <c r="C931" t="s">
        <v>951</v>
      </c>
      <c r="D931">
        <v>3</v>
      </c>
      <c r="E931">
        <v>2</v>
      </c>
      <c r="F931">
        <v>0</v>
      </c>
      <c r="H931">
        <f t="shared" si="59"/>
        <v>5</v>
      </c>
      <c r="J931" s="1">
        <f t="shared" si="60"/>
        <v>0.6</v>
      </c>
      <c r="K931" s="1">
        <f t="shared" si="61"/>
        <v>0.4</v>
      </c>
      <c r="L931" s="1">
        <f t="shared" si="58"/>
        <v>0</v>
      </c>
      <c r="N931" s="2"/>
    </row>
    <row r="932" spans="1:14" ht="15">
      <c r="A932" s="2">
        <v>4</v>
      </c>
      <c r="B932" t="s">
        <v>715</v>
      </c>
      <c r="C932" t="s">
        <v>952</v>
      </c>
      <c r="D932">
        <v>7</v>
      </c>
      <c r="E932">
        <v>5</v>
      </c>
      <c r="F932">
        <v>0</v>
      </c>
      <c r="H932">
        <f t="shared" si="59"/>
        <v>12</v>
      </c>
      <c r="J932" s="1">
        <f t="shared" si="60"/>
        <v>0.5833333333333334</v>
      </c>
      <c r="K932" s="1">
        <f t="shared" si="61"/>
        <v>0.4166666666666667</v>
      </c>
      <c r="L932" s="1">
        <f t="shared" si="58"/>
        <v>0</v>
      </c>
      <c r="N932" s="2"/>
    </row>
    <row r="933" spans="1:14" ht="15">
      <c r="A933" s="2">
        <v>4</v>
      </c>
      <c r="B933" t="s">
        <v>715</v>
      </c>
      <c r="C933" t="s">
        <v>953</v>
      </c>
      <c r="D933">
        <v>1</v>
      </c>
      <c r="E933">
        <v>1</v>
      </c>
      <c r="F933">
        <v>0</v>
      </c>
      <c r="H933">
        <f t="shared" si="59"/>
        <v>2</v>
      </c>
      <c r="J933" s="1">
        <f t="shared" si="60"/>
        <v>0.5</v>
      </c>
      <c r="K933" s="1">
        <f t="shared" si="61"/>
        <v>0.5</v>
      </c>
      <c r="L933" s="1">
        <f t="shared" si="58"/>
        <v>0</v>
      </c>
      <c r="N933" s="2"/>
    </row>
    <row r="934" spans="1:14" ht="15">
      <c r="A934" s="2">
        <v>4</v>
      </c>
      <c r="B934" t="s">
        <v>715</v>
      </c>
      <c r="C934" t="s">
        <v>954</v>
      </c>
      <c r="D934">
        <v>3</v>
      </c>
      <c r="E934">
        <v>2</v>
      </c>
      <c r="F934">
        <v>0</v>
      </c>
      <c r="H934">
        <f t="shared" si="59"/>
        <v>5</v>
      </c>
      <c r="J934" s="1">
        <f t="shared" si="60"/>
        <v>0.6</v>
      </c>
      <c r="K934" s="1">
        <f t="shared" si="61"/>
        <v>0.4</v>
      </c>
      <c r="L934" s="1">
        <f t="shared" si="58"/>
        <v>0</v>
      </c>
      <c r="N934" s="2"/>
    </row>
    <row r="935" spans="1:14" ht="15">
      <c r="A935" s="2">
        <v>4</v>
      </c>
      <c r="B935" t="s">
        <v>715</v>
      </c>
      <c r="C935" t="s">
        <v>955</v>
      </c>
      <c r="D935">
        <v>0</v>
      </c>
      <c r="E935">
        <v>0</v>
      </c>
      <c r="F935">
        <v>0</v>
      </c>
      <c r="H935">
        <f t="shared" si="59"/>
        <v>0</v>
      </c>
      <c r="J935" s="1" t="e">
        <f t="shared" si="60"/>
        <v>#DIV/0!</v>
      </c>
      <c r="K935" s="1" t="e">
        <f t="shared" si="61"/>
        <v>#DIV/0!</v>
      </c>
      <c r="L935" s="1" t="e">
        <f t="shared" si="58"/>
        <v>#DIV/0!</v>
      </c>
      <c r="N935" s="2"/>
    </row>
    <row r="936" spans="1:14" ht="15">
      <c r="A936" s="2">
        <v>4</v>
      </c>
      <c r="B936" t="s">
        <v>715</v>
      </c>
      <c r="C936" t="s">
        <v>956</v>
      </c>
      <c r="D936">
        <v>0</v>
      </c>
      <c r="E936">
        <v>1</v>
      </c>
      <c r="F936">
        <v>0</v>
      </c>
      <c r="H936">
        <f t="shared" si="59"/>
        <v>1</v>
      </c>
      <c r="J936" s="1">
        <f t="shared" si="60"/>
        <v>0</v>
      </c>
      <c r="K936" s="1">
        <f t="shared" si="61"/>
        <v>1</v>
      </c>
      <c r="L936" s="1">
        <f t="shared" si="58"/>
        <v>0</v>
      </c>
      <c r="N936" s="2"/>
    </row>
    <row r="937" spans="1:14" ht="15">
      <c r="A937" s="2">
        <v>4</v>
      </c>
      <c r="B937" t="s">
        <v>715</v>
      </c>
      <c r="C937" t="s">
        <v>957</v>
      </c>
      <c r="D937">
        <v>9</v>
      </c>
      <c r="E937">
        <v>7</v>
      </c>
      <c r="F937">
        <v>0</v>
      </c>
      <c r="H937">
        <f t="shared" si="59"/>
        <v>16</v>
      </c>
      <c r="J937" s="1">
        <f t="shared" si="60"/>
        <v>0.5625</v>
      </c>
      <c r="K937" s="1">
        <f t="shared" si="61"/>
        <v>0.4375</v>
      </c>
      <c r="L937" s="1">
        <f t="shared" si="58"/>
        <v>0</v>
      </c>
      <c r="N937" s="2"/>
    </row>
    <row r="938" spans="1:14" ht="15">
      <c r="A938" s="2">
        <v>4</v>
      </c>
      <c r="B938" t="s">
        <v>715</v>
      </c>
      <c r="C938" t="s">
        <v>958</v>
      </c>
      <c r="D938">
        <v>7</v>
      </c>
      <c r="E938">
        <v>3</v>
      </c>
      <c r="F938">
        <v>0</v>
      </c>
      <c r="H938">
        <f t="shared" si="59"/>
        <v>10</v>
      </c>
      <c r="J938" s="1">
        <f t="shared" si="60"/>
        <v>0.7</v>
      </c>
      <c r="K938" s="1">
        <f t="shared" si="61"/>
        <v>0.3</v>
      </c>
      <c r="L938" s="1">
        <f t="shared" si="58"/>
        <v>0</v>
      </c>
      <c r="N938" s="2"/>
    </row>
    <row r="939" spans="1:14" ht="15">
      <c r="A939" s="2">
        <v>4</v>
      </c>
      <c r="B939" t="s">
        <v>715</v>
      </c>
      <c r="C939" t="s">
        <v>959</v>
      </c>
      <c r="D939">
        <v>6</v>
      </c>
      <c r="E939">
        <v>4</v>
      </c>
      <c r="F939">
        <v>0</v>
      </c>
      <c r="H939">
        <f t="shared" si="59"/>
        <v>10</v>
      </c>
      <c r="J939" s="1">
        <f t="shared" si="60"/>
        <v>0.6</v>
      </c>
      <c r="K939" s="1">
        <f t="shared" si="61"/>
        <v>0.4</v>
      </c>
      <c r="L939" s="1">
        <f t="shared" si="58"/>
        <v>0</v>
      </c>
      <c r="N939" s="2"/>
    </row>
    <row r="940" spans="1:14" ht="15">
      <c r="A940" s="2">
        <v>4</v>
      </c>
      <c r="B940" t="s">
        <v>715</v>
      </c>
      <c r="C940" t="s">
        <v>960</v>
      </c>
      <c r="D940">
        <v>1</v>
      </c>
      <c r="E940">
        <v>0</v>
      </c>
      <c r="F940">
        <v>0</v>
      </c>
      <c r="H940">
        <f t="shared" si="59"/>
        <v>1</v>
      </c>
      <c r="J940" s="1">
        <f t="shared" si="60"/>
        <v>1</v>
      </c>
      <c r="K940" s="1">
        <f t="shared" si="61"/>
        <v>0</v>
      </c>
      <c r="L940" s="1">
        <f t="shared" si="58"/>
        <v>0</v>
      </c>
      <c r="N940" s="2"/>
    </row>
    <row r="941" spans="1:14" ht="15">
      <c r="A941" s="2">
        <v>4</v>
      </c>
      <c r="B941" t="s">
        <v>715</v>
      </c>
      <c r="C941" t="s">
        <v>961</v>
      </c>
      <c r="D941">
        <v>8</v>
      </c>
      <c r="E941">
        <v>8</v>
      </c>
      <c r="F941">
        <v>0</v>
      </c>
      <c r="H941">
        <f t="shared" si="59"/>
        <v>16</v>
      </c>
      <c r="J941" s="1">
        <f t="shared" si="60"/>
        <v>0.5</v>
      </c>
      <c r="K941" s="1">
        <f t="shared" si="61"/>
        <v>0.5</v>
      </c>
      <c r="L941" s="1">
        <f t="shared" si="58"/>
        <v>0</v>
      </c>
      <c r="N941" s="2"/>
    </row>
    <row r="942" spans="1:14" ht="15">
      <c r="A942" s="2">
        <v>4</v>
      </c>
      <c r="B942" t="s">
        <v>715</v>
      </c>
      <c r="C942" t="s">
        <v>962</v>
      </c>
      <c r="D942">
        <v>0</v>
      </c>
      <c r="E942">
        <v>0</v>
      </c>
      <c r="F942">
        <v>0</v>
      </c>
      <c r="H942">
        <f t="shared" si="59"/>
        <v>0</v>
      </c>
      <c r="J942" s="1" t="e">
        <f t="shared" si="60"/>
        <v>#DIV/0!</v>
      </c>
      <c r="K942" s="1" t="e">
        <f t="shared" si="61"/>
        <v>#DIV/0!</v>
      </c>
      <c r="L942" s="1" t="e">
        <f t="shared" si="58"/>
        <v>#DIV/0!</v>
      </c>
      <c r="N942" s="2"/>
    </row>
    <row r="943" spans="1:14" ht="15">
      <c r="A943" s="2">
        <v>4</v>
      </c>
      <c r="B943" t="s">
        <v>715</v>
      </c>
      <c r="C943" t="s">
        <v>963</v>
      </c>
      <c r="D943">
        <v>1</v>
      </c>
      <c r="E943">
        <v>0</v>
      </c>
      <c r="F943">
        <v>0</v>
      </c>
      <c r="H943">
        <f t="shared" si="59"/>
        <v>1</v>
      </c>
      <c r="J943" s="1">
        <f t="shared" si="60"/>
        <v>1</v>
      </c>
      <c r="K943" s="1">
        <f t="shared" si="61"/>
        <v>0</v>
      </c>
      <c r="L943" s="1">
        <f t="shared" si="58"/>
        <v>0</v>
      </c>
      <c r="N943" s="2"/>
    </row>
    <row r="944" spans="1:14" ht="15">
      <c r="A944" s="2">
        <v>4</v>
      </c>
      <c r="B944" t="s">
        <v>715</v>
      </c>
      <c r="C944" t="s">
        <v>964</v>
      </c>
      <c r="D944">
        <v>1</v>
      </c>
      <c r="E944">
        <v>0</v>
      </c>
      <c r="F944">
        <v>0</v>
      </c>
      <c r="H944">
        <f t="shared" si="59"/>
        <v>1</v>
      </c>
      <c r="J944" s="1">
        <f t="shared" si="60"/>
        <v>1</v>
      </c>
      <c r="K944" s="1">
        <f t="shared" si="61"/>
        <v>0</v>
      </c>
      <c r="L944" s="1">
        <f t="shared" si="58"/>
        <v>0</v>
      </c>
      <c r="N944" s="2"/>
    </row>
    <row r="945" spans="1:14" ht="15">
      <c r="A945" s="2">
        <v>4</v>
      </c>
      <c r="B945" t="s">
        <v>715</v>
      </c>
      <c r="C945" t="s">
        <v>965</v>
      </c>
      <c r="D945">
        <v>3</v>
      </c>
      <c r="E945">
        <v>3</v>
      </c>
      <c r="F945">
        <v>0</v>
      </c>
      <c r="H945">
        <f t="shared" si="59"/>
        <v>6</v>
      </c>
      <c r="J945" s="1">
        <f t="shared" si="60"/>
        <v>0.5</v>
      </c>
      <c r="K945" s="1">
        <f t="shared" si="61"/>
        <v>0.5</v>
      </c>
      <c r="L945" s="1">
        <f t="shared" si="58"/>
        <v>0</v>
      </c>
      <c r="N945" s="2"/>
    </row>
    <row r="946" spans="1:14" ht="15">
      <c r="A946" s="2">
        <v>4</v>
      </c>
      <c r="B946" t="s">
        <v>715</v>
      </c>
      <c r="C946" t="s">
        <v>966</v>
      </c>
      <c r="D946">
        <v>0</v>
      </c>
      <c r="E946">
        <v>0</v>
      </c>
      <c r="F946">
        <v>0</v>
      </c>
      <c r="H946">
        <f t="shared" si="59"/>
        <v>0</v>
      </c>
      <c r="J946" s="1" t="e">
        <f t="shared" si="60"/>
        <v>#DIV/0!</v>
      </c>
      <c r="K946" s="1" t="e">
        <f t="shared" si="61"/>
        <v>#DIV/0!</v>
      </c>
      <c r="L946" s="1" t="e">
        <f t="shared" si="58"/>
        <v>#DIV/0!</v>
      </c>
      <c r="N946" s="2"/>
    </row>
    <row r="947" spans="1:14" ht="15">
      <c r="A947" s="2">
        <v>4</v>
      </c>
      <c r="B947" t="s">
        <v>715</v>
      </c>
      <c r="C947" t="s">
        <v>967</v>
      </c>
      <c r="D947">
        <v>1</v>
      </c>
      <c r="E947">
        <v>0</v>
      </c>
      <c r="F947">
        <v>0</v>
      </c>
      <c r="H947">
        <f t="shared" si="59"/>
        <v>1</v>
      </c>
      <c r="J947" s="1">
        <f t="shared" si="60"/>
        <v>1</v>
      </c>
      <c r="K947" s="1">
        <f t="shared" si="61"/>
        <v>0</v>
      </c>
      <c r="L947" s="1">
        <f t="shared" si="58"/>
        <v>0</v>
      </c>
      <c r="N947" s="2"/>
    </row>
    <row r="948" spans="1:14" ht="15">
      <c r="A948" s="2">
        <v>4</v>
      </c>
      <c r="B948" t="s">
        <v>715</v>
      </c>
      <c r="C948" t="s">
        <v>968</v>
      </c>
      <c r="D948">
        <v>0</v>
      </c>
      <c r="E948">
        <v>0</v>
      </c>
      <c r="F948">
        <v>0</v>
      </c>
      <c r="H948">
        <f t="shared" si="59"/>
        <v>0</v>
      </c>
      <c r="J948" s="1" t="e">
        <f t="shared" si="60"/>
        <v>#DIV/0!</v>
      </c>
      <c r="K948" s="1" t="e">
        <f t="shared" si="61"/>
        <v>#DIV/0!</v>
      </c>
      <c r="L948" s="1" t="e">
        <f t="shared" si="58"/>
        <v>#DIV/0!</v>
      </c>
      <c r="N948" s="2"/>
    </row>
    <row r="949" spans="1:14" ht="15">
      <c r="A949" s="2">
        <v>4</v>
      </c>
      <c r="B949" t="s">
        <v>715</v>
      </c>
      <c r="C949" t="s">
        <v>971</v>
      </c>
      <c r="D949">
        <v>0</v>
      </c>
      <c r="E949">
        <v>0</v>
      </c>
      <c r="F949">
        <v>0</v>
      </c>
      <c r="H949">
        <f t="shared" si="59"/>
        <v>0</v>
      </c>
      <c r="J949" s="1" t="e">
        <f t="shared" si="60"/>
        <v>#DIV/0!</v>
      </c>
      <c r="K949" s="1" t="e">
        <f t="shared" si="61"/>
        <v>#DIV/0!</v>
      </c>
      <c r="L949" s="1" t="e">
        <f t="shared" si="58"/>
        <v>#DIV/0!</v>
      </c>
      <c r="N949" s="2"/>
    </row>
    <row r="950" spans="1:14" ht="15">
      <c r="A950" s="2">
        <v>4</v>
      </c>
      <c r="B950" t="s">
        <v>715</v>
      </c>
      <c r="C950" t="s">
        <v>972</v>
      </c>
      <c r="D950">
        <v>5</v>
      </c>
      <c r="E950">
        <v>4</v>
      </c>
      <c r="F950">
        <v>0</v>
      </c>
      <c r="H950">
        <f t="shared" si="59"/>
        <v>9</v>
      </c>
      <c r="J950" s="1">
        <f t="shared" si="60"/>
        <v>0.5555555555555556</v>
      </c>
      <c r="K950" s="1">
        <f t="shared" si="61"/>
        <v>0.4444444444444444</v>
      </c>
      <c r="L950" s="1">
        <f aca="true" t="shared" si="62" ref="L950:L1013">F950/H950</f>
        <v>0</v>
      </c>
      <c r="N950" s="2"/>
    </row>
    <row r="951" spans="1:14" ht="15">
      <c r="A951" s="2">
        <v>4</v>
      </c>
      <c r="B951" t="s">
        <v>715</v>
      </c>
      <c r="C951" t="s">
        <v>973</v>
      </c>
      <c r="D951">
        <v>0</v>
      </c>
      <c r="E951">
        <v>1</v>
      </c>
      <c r="F951">
        <v>0</v>
      </c>
      <c r="H951">
        <f t="shared" si="59"/>
        <v>1</v>
      </c>
      <c r="J951" s="1">
        <f t="shared" si="60"/>
        <v>0</v>
      </c>
      <c r="K951" s="1">
        <f t="shared" si="61"/>
        <v>1</v>
      </c>
      <c r="L951" s="1">
        <f t="shared" si="62"/>
        <v>0</v>
      </c>
      <c r="N951" s="2"/>
    </row>
    <row r="952" spans="1:14" ht="15">
      <c r="A952" s="2">
        <v>4</v>
      </c>
      <c r="B952" t="s">
        <v>715</v>
      </c>
      <c r="C952" t="s">
        <v>974</v>
      </c>
      <c r="D952">
        <v>5</v>
      </c>
      <c r="E952">
        <v>3</v>
      </c>
      <c r="F952">
        <v>0</v>
      </c>
      <c r="H952">
        <f t="shared" si="59"/>
        <v>8</v>
      </c>
      <c r="J952" s="1">
        <f t="shared" si="60"/>
        <v>0.625</v>
      </c>
      <c r="K952" s="1">
        <f t="shared" si="61"/>
        <v>0.375</v>
      </c>
      <c r="L952" s="1">
        <f t="shared" si="62"/>
        <v>0</v>
      </c>
      <c r="N952" s="2"/>
    </row>
    <row r="953" spans="1:14" ht="15">
      <c r="A953" s="2">
        <v>4</v>
      </c>
      <c r="B953" t="s">
        <v>715</v>
      </c>
      <c r="C953" t="s">
        <v>975</v>
      </c>
      <c r="D953">
        <v>0</v>
      </c>
      <c r="E953">
        <v>1</v>
      </c>
      <c r="F953">
        <v>0</v>
      </c>
      <c r="H953">
        <f t="shared" si="59"/>
        <v>1</v>
      </c>
      <c r="J953" s="1">
        <f t="shared" si="60"/>
        <v>0</v>
      </c>
      <c r="K953" s="1">
        <f t="shared" si="61"/>
        <v>1</v>
      </c>
      <c r="L953" s="1">
        <f t="shared" si="62"/>
        <v>0</v>
      </c>
      <c r="N953" s="2"/>
    </row>
    <row r="954" spans="1:14" ht="15">
      <c r="A954" s="2">
        <v>4</v>
      </c>
      <c r="B954" t="s">
        <v>715</v>
      </c>
      <c r="C954" t="s">
        <v>976</v>
      </c>
      <c r="D954">
        <v>5</v>
      </c>
      <c r="E954">
        <v>4</v>
      </c>
      <c r="F954">
        <v>0</v>
      </c>
      <c r="H954">
        <f t="shared" si="59"/>
        <v>9</v>
      </c>
      <c r="J954" s="1">
        <f t="shared" si="60"/>
        <v>0.5555555555555556</v>
      </c>
      <c r="K954" s="1">
        <f t="shared" si="61"/>
        <v>0.4444444444444444</v>
      </c>
      <c r="L954" s="1">
        <f t="shared" si="62"/>
        <v>0</v>
      </c>
      <c r="N954" s="2"/>
    </row>
    <row r="955" spans="1:14" ht="15">
      <c r="A955" s="2">
        <v>4</v>
      </c>
      <c r="B955" t="s">
        <v>715</v>
      </c>
      <c r="C955" t="s">
        <v>977</v>
      </c>
      <c r="D955">
        <v>7</v>
      </c>
      <c r="E955">
        <v>4</v>
      </c>
      <c r="F955">
        <v>0</v>
      </c>
      <c r="H955">
        <f t="shared" si="59"/>
        <v>11</v>
      </c>
      <c r="J955" s="1">
        <f t="shared" si="60"/>
        <v>0.6363636363636364</v>
      </c>
      <c r="K955" s="1">
        <f t="shared" si="61"/>
        <v>0.36363636363636365</v>
      </c>
      <c r="L955" s="1">
        <f t="shared" si="62"/>
        <v>0</v>
      </c>
      <c r="N955" s="2"/>
    </row>
    <row r="956" spans="1:14" ht="15">
      <c r="A956" s="2">
        <v>4</v>
      </c>
      <c r="B956" t="s">
        <v>715</v>
      </c>
      <c r="C956" t="s">
        <v>978</v>
      </c>
      <c r="D956">
        <v>5</v>
      </c>
      <c r="E956">
        <v>3</v>
      </c>
      <c r="F956">
        <v>0</v>
      </c>
      <c r="H956">
        <f t="shared" si="59"/>
        <v>8</v>
      </c>
      <c r="J956" s="1">
        <f t="shared" si="60"/>
        <v>0.625</v>
      </c>
      <c r="K956" s="1">
        <f t="shared" si="61"/>
        <v>0.375</v>
      </c>
      <c r="L956" s="1">
        <f t="shared" si="62"/>
        <v>0</v>
      </c>
      <c r="N956" s="2"/>
    </row>
    <row r="957" spans="1:14" ht="15">
      <c r="A957" s="2">
        <v>4</v>
      </c>
      <c r="B957" t="s">
        <v>715</v>
      </c>
      <c r="C957" t="s">
        <v>979</v>
      </c>
      <c r="D957">
        <v>0</v>
      </c>
      <c r="E957">
        <v>0</v>
      </c>
      <c r="F957">
        <v>0</v>
      </c>
      <c r="H957">
        <f t="shared" si="59"/>
        <v>0</v>
      </c>
      <c r="J957" s="1" t="e">
        <f t="shared" si="60"/>
        <v>#DIV/0!</v>
      </c>
      <c r="K957" s="1" t="e">
        <f t="shared" si="61"/>
        <v>#DIV/0!</v>
      </c>
      <c r="L957" s="1" t="e">
        <f t="shared" si="62"/>
        <v>#DIV/0!</v>
      </c>
      <c r="N957" s="2"/>
    </row>
    <row r="958" spans="1:14" ht="15">
      <c r="A958" s="2">
        <v>4</v>
      </c>
      <c r="B958" t="s">
        <v>715</v>
      </c>
      <c r="C958" t="s">
        <v>980</v>
      </c>
      <c r="D958">
        <v>0</v>
      </c>
      <c r="E958">
        <v>0</v>
      </c>
      <c r="F958">
        <v>0</v>
      </c>
      <c r="H958">
        <f t="shared" si="59"/>
        <v>0</v>
      </c>
      <c r="J958" s="1" t="e">
        <f t="shared" si="60"/>
        <v>#DIV/0!</v>
      </c>
      <c r="K958" s="1" t="e">
        <f t="shared" si="61"/>
        <v>#DIV/0!</v>
      </c>
      <c r="L958" s="1" t="e">
        <f t="shared" si="62"/>
        <v>#DIV/0!</v>
      </c>
      <c r="N958" s="2"/>
    </row>
    <row r="959" spans="1:14" ht="15">
      <c r="A959" s="2">
        <v>4</v>
      </c>
      <c r="B959" t="s">
        <v>715</v>
      </c>
      <c r="C959" t="s">
        <v>981</v>
      </c>
      <c r="D959">
        <v>6</v>
      </c>
      <c r="E959">
        <v>3</v>
      </c>
      <c r="F959">
        <v>0</v>
      </c>
      <c r="H959">
        <f t="shared" si="59"/>
        <v>9</v>
      </c>
      <c r="J959" s="1">
        <f t="shared" si="60"/>
        <v>0.6666666666666666</v>
      </c>
      <c r="K959" s="1">
        <f t="shared" si="61"/>
        <v>0.3333333333333333</v>
      </c>
      <c r="L959" s="1">
        <f t="shared" si="62"/>
        <v>0</v>
      </c>
      <c r="N959" s="2"/>
    </row>
    <row r="960" spans="1:14" ht="15">
      <c r="A960" s="2">
        <v>4</v>
      </c>
      <c r="B960" t="s">
        <v>715</v>
      </c>
      <c r="C960" t="s">
        <v>982</v>
      </c>
      <c r="D960">
        <v>0</v>
      </c>
      <c r="E960">
        <v>0</v>
      </c>
      <c r="F960">
        <v>0</v>
      </c>
      <c r="H960">
        <f t="shared" si="59"/>
        <v>0</v>
      </c>
      <c r="J960" s="1" t="e">
        <f t="shared" si="60"/>
        <v>#DIV/0!</v>
      </c>
      <c r="K960" s="1" t="e">
        <f t="shared" si="61"/>
        <v>#DIV/0!</v>
      </c>
      <c r="L960" s="1" t="e">
        <f t="shared" si="62"/>
        <v>#DIV/0!</v>
      </c>
      <c r="N960" s="2"/>
    </row>
    <row r="961" spans="1:14" ht="15">
      <c r="A961" s="2">
        <v>4</v>
      </c>
      <c r="B961" t="s">
        <v>715</v>
      </c>
      <c r="C961" t="s">
        <v>983</v>
      </c>
      <c r="D961">
        <v>3</v>
      </c>
      <c r="E961">
        <v>3</v>
      </c>
      <c r="F961">
        <v>0</v>
      </c>
      <c r="H961">
        <f t="shared" si="59"/>
        <v>6</v>
      </c>
      <c r="J961" s="1">
        <f t="shared" si="60"/>
        <v>0.5</v>
      </c>
      <c r="K961" s="1">
        <f t="shared" si="61"/>
        <v>0.5</v>
      </c>
      <c r="L961" s="1">
        <f t="shared" si="62"/>
        <v>0</v>
      </c>
      <c r="N961" s="2"/>
    </row>
    <row r="962" spans="1:14" ht="15">
      <c r="A962" s="2">
        <v>4</v>
      </c>
      <c r="B962" t="s">
        <v>715</v>
      </c>
      <c r="C962" t="s">
        <v>984</v>
      </c>
      <c r="D962">
        <v>2</v>
      </c>
      <c r="E962">
        <v>5</v>
      </c>
      <c r="F962">
        <v>0</v>
      </c>
      <c r="H962">
        <f aca="true" t="shared" si="63" ref="H962:H1025">SUM(D962:G962)</f>
        <v>7</v>
      </c>
      <c r="J962" s="1">
        <f aca="true" t="shared" si="64" ref="J962:J1025">D962/H962</f>
        <v>0.2857142857142857</v>
      </c>
      <c r="K962" s="1">
        <f aca="true" t="shared" si="65" ref="K962:K1025">E962/H962</f>
        <v>0.7142857142857143</v>
      </c>
      <c r="L962" s="1">
        <f t="shared" si="62"/>
        <v>0</v>
      </c>
      <c r="N962" s="2"/>
    </row>
    <row r="963" spans="1:14" ht="15">
      <c r="A963" s="2">
        <v>4</v>
      </c>
      <c r="B963" t="s">
        <v>715</v>
      </c>
      <c r="C963" t="s">
        <v>985</v>
      </c>
      <c r="D963">
        <v>6</v>
      </c>
      <c r="E963">
        <v>4</v>
      </c>
      <c r="F963">
        <v>0</v>
      </c>
      <c r="H963">
        <f t="shared" si="63"/>
        <v>10</v>
      </c>
      <c r="J963" s="1">
        <f t="shared" si="64"/>
        <v>0.6</v>
      </c>
      <c r="K963" s="1">
        <f t="shared" si="65"/>
        <v>0.4</v>
      </c>
      <c r="L963" s="1">
        <f t="shared" si="62"/>
        <v>0</v>
      </c>
      <c r="N963" s="2"/>
    </row>
    <row r="964" spans="1:14" ht="15">
      <c r="A964" s="2">
        <v>4</v>
      </c>
      <c r="B964" t="s">
        <v>715</v>
      </c>
      <c r="C964" t="s">
        <v>986</v>
      </c>
      <c r="D964">
        <v>6</v>
      </c>
      <c r="E964">
        <v>2</v>
      </c>
      <c r="F964">
        <v>0</v>
      </c>
      <c r="H964">
        <f t="shared" si="63"/>
        <v>8</v>
      </c>
      <c r="J964" s="1">
        <f t="shared" si="64"/>
        <v>0.75</v>
      </c>
      <c r="K964" s="1">
        <f t="shared" si="65"/>
        <v>0.25</v>
      </c>
      <c r="L964" s="1">
        <f t="shared" si="62"/>
        <v>0</v>
      </c>
      <c r="N964" s="2"/>
    </row>
    <row r="965" spans="1:14" ht="15">
      <c r="A965" s="2">
        <v>4</v>
      </c>
      <c r="B965" t="s">
        <v>715</v>
      </c>
      <c r="C965" t="s">
        <v>987</v>
      </c>
      <c r="D965">
        <v>5</v>
      </c>
      <c r="E965">
        <v>6</v>
      </c>
      <c r="F965">
        <v>0</v>
      </c>
      <c r="H965">
        <f t="shared" si="63"/>
        <v>11</v>
      </c>
      <c r="J965" s="1">
        <f t="shared" si="64"/>
        <v>0.45454545454545453</v>
      </c>
      <c r="K965" s="1">
        <f t="shared" si="65"/>
        <v>0.5454545454545454</v>
      </c>
      <c r="L965" s="1">
        <f t="shared" si="62"/>
        <v>0</v>
      </c>
      <c r="N965" s="2"/>
    </row>
    <row r="966" spans="1:14" ht="15">
      <c r="A966" s="2">
        <v>4</v>
      </c>
      <c r="B966" t="s">
        <v>715</v>
      </c>
      <c r="C966" t="s">
        <v>988</v>
      </c>
      <c r="D966">
        <v>9</v>
      </c>
      <c r="E966">
        <v>6</v>
      </c>
      <c r="F966">
        <v>0</v>
      </c>
      <c r="H966">
        <f t="shared" si="63"/>
        <v>15</v>
      </c>
      <c r="J966" s="1">
        <f t="shared" si="64"/>
        <v>0.6</v>
      </c>
      <c r="K966" s="1">
        <f t="shared" si="65"/>
        <v>0.4</v>
      </c>
      <c r="L966" s="1">
        <f t="shared" si="62"/>
        <v>0</v>
      </c>
      <c r="N966" s="2"/>
    </row>
    <row r="967" spans="1:14" ht="15">
      <c r="A967" s="2">
        <v>4</v>
      </c>
      <c r="B967" t="s">
        <v>715</v>
      </c>
      <c r="C967" t="s">
        <v>989</v>
      </c>
      <c r="D967">
        <v>3</v>
      </c>
      <c r="E967">
        <v>2</v>
      </c>
      <c r="F967">
        <v>0</v>
      </c>
      <c r="H967">
        <f t="shared" si="63"/>
        <v>5</v>
      </c>
      <c r="J967" s="1">
        <f t="shared" si="64"/>
        <v>0.6</v>
      </c>
      <c r="K967" s="1">
        <f t="shared" si="65"/>
        <v>0.4</v>
      </c>
      <c r="L967" s="1">
        <f t="shared" si="62"/>
        <v>0</v>
      </c>
      <c r="N967" s="2"/>
    </row>
    <row r="968" spans="1:14" ht="15">
      <c r="A968" s="2">
        <v>4</v>
      </c>
      <c r="B968" t="s">
        <v>715</v>
      </c>
      <c r="C968" t="s">
        <v>990</v>
      </c>
      <c r="D968">
        <v>5</v>
      </c>
      <c r="E968">
        <v>6</v>
      </c>
      <c r="F968">
        <v>1</v>
      </c>
      <c r="H968">
        <f t="shared" si="63"/>
        <v>12</v>
      </c>
      <c r="J968" s="1">
        <f t="shared" si="64"/>
        <v>0.4166666666666667</v>
      </c>
      <c r="K968" s="1">
        <f t="shared" si="65"/>
        <v>0.5</v>
      </c>
      <c r="L968" s="1">
        <f t="shared" si="62"/>
        <v>0.08333333333333333</v>
      </c>
      <c r="N968" s="2"/>
    </row>
    <row r="969" spans="1:14" ht="15">
      <c r="A969" s="2">
        <v>4</v>
      </c>
      <c r="B969" t="s">
        <v>715</v>
      </c>
      <c r="C969" t="s">
        <v>991</v>
      </c>
      <c r="D969">
        <v>1</v>
      </c>
      <c r="E969">
        <v>1</v>
      </c>
      <c r="F969">
        <v>0</v>
      </c>
      <c r="H969">
        <f t="shared" si="63"/>
        <v>2</v>
      </c>
      <c r="J969" s="1">
        <f t="shared" si="64"/>
        <v>0.5</v>
      </c>
      <c r="K969" s="1">
        <f t="shared" si="65"/>
        <v>0.5</v>
      </c>
      <c r="L969" s="1">
        <f t="shared" si="62"/>
        <v>0</v>
      </c>
      <c r="N969" s="2"/>
    </row>
    <row r="970" spans="1:14" ht="15">
      <c r="A970" s="2">
        <v>4</v>
      </c>
      <c r="B970" t="s">
        <v>715</v>
      </c>
      <c r="C970" t="s">
        <v>992</v>
      </c>
      <c r="D970">
        <v>1</v>
      </c>
      <c r="E970">
        <v>1</v>
      </c>
      <c r="F970">
        <v>0</v>
      </c>
      <c r="H970">
        <f t="shared" si="63"/>
        <v>2</v>
      </c>
      <c r="J970" s="1">
        <f t="shared" si="64"/>
        <v>0.5</v>
      </c>
      <c r="K970" s="1">
        <f t="shared" si="65"/>
        <v>0.5</v>
      </c>
      <c r="L970" s="1">
        <f t="shared" si="62"/>
        <v>0</v>
      </c>
      <c r="N970" s="2"/>
    </row>
    <row r="971" spans="1:14" ht="15">
      <c r="A971" s="2">
        <v>4</v>
      </c>
      <c r="B971" t="s">
        <v>715</v>
      </c>
      <c r="C971" t="s">
        <v>993</v>
      </c>
      <c r="D971">
        <v>2</v>
      </c>
      <c r="E971">
        <v>3</v>
      </c>
      <c r="F971">
        <v>0</v>
      </c>
      <c r="H971">
        <f t="shared" si="63"/>
        <v>5</v>
      </c>
      <c r="J971" s="1">
        <f t="shared" si="64"/>
        <v>0.4</v>
      </c>
      <c r="K971" s="1">
        <f t="shared" si="65"/>
        <v>0.6</v>
      </c>
      <c r="L971" s="1">
        <f t="shared" si="62"/>
        <v>0</v>
      </c>
      <c r="N971" s="2"/>
    </row>
    <row r="972" spans="1:14" ht="15">
      <c r="A972" s="2">
        <v>4</v>
      </c>
      <c r="B972" t="s">
        <v>715</v>
      </c>
      <c r="C972" t="s">
        <v>994</v>
      </c>
      <c r="D972">
        <v>4</v>
      </c>
      <c r="E972">
        <v>2</v>
      </c>
      <c r="F972">
        <v>0</v>
      </c>
      <c r="H972">
        <f t="shared" si="63"/>
        <v>6</v>
      </c>
      <c r="J972" s="1">
        <f t="shared" si="64"/>
        <v>0.6666666666666666</v>
      </c>
      <c r="K972" s="1">
        <f t="shared" si="65"/>
        <v>0.3333333333333333</v>
      </c>
      <c r="L972" s="1">
        <f t="shared" si="62"/>
        <v>0</v>
      </c>
      <c r="N972" s="2"/>
    </row>
    <row r="973" spans="1:14" ht="15">
      <c r="A973" s="2">
        <v>4</v>
      </c>
      <c r="B973" t="s">
        <v>715</v>
      </c>
      <c r="C973" t="s">
        <v>995</v>
      </c>
      <c r="D973">
        <v>10</v>
      </c>
      <c r="E973">
        <v>9</v>
      </c>
      <c r="F973">
        <v>0</v>
      </c>
      <c r="H973">
        <f t="shared" si="63"/>
        <v>19</v>
      </c>
      <c r="J973" s="1">
        <f t="shared" si="64"/>
        <v>0.5263157894736842</v>
      </c>
      <c r="K973" s="1">
        <f t="shared" si="65"/>
        <v>0.47368421052631576</v>
      </c>
      <c r="L973" s="1">
        <f t="shared" si="62"/>
        <v>0</v>
      </c>
      <c r="N973" s="2"/>
    </row>
    <row r="974" spans="1:14" ht="15">
      <c r="A974" s="2">
        <v>4</v>
      </c>
      <c r="B974" t="s">
        <v>715</v>
      </c>
      <c r="C974" t="s">
        <v>996</v>
      </c>
      <c r="D974">
        <v>7</v>
      </c>
      <c r="E974">
        <v>4</v>
      </c>
      <c r="F974">
        <v>0</v>
      </c>
      <c r="H974">
        <f t="shared" si="63"/>
        <v>11</v>
      </c>
      <c r="J974" s="1">
        <f t="shared" si="64"/>
        <v>0.6363636363636364</v>
      </c>
      <c r="K974" s="1">
        <f t="shared" si="65"/>
        <v>0.36363636363636365</v>
      </c>
      <c r="L974" s="1">
        <f t="shared" si="62"/>
        <v>0</v>
      </c>
      <c r="N974" s="2"/>
    </row>
    <row r="975" spans="1:14" ht="15">
      <c r="A975" s="2">
        <v>4</v>
      </c>
      <c r="B975" t="s">
        <v>715</v>
      </c>
      <c r="C975" t="s">
        <v>997</v>
      </c>
      <c r="D975">
        <v>5</v>
      </c>
      <c r="E975">
        <v>3</v>
      </c>
      <c r="F975">
        <v>0</v>
      </c>
      <c r="H975">
        <f t="shared" si="63"/>
        <v>8</v>
      </c>
      <c r="J975" s="1">
        <f t="shared" si="64"/>
        <v>0.625</v>
      </c>
      <c r="K975" s="1">
        <f t="shared" si="65"/>
        <v>0.375</v>
      </c>
      <c r="L975" s="1">
        <f t="shared" si="62"/>
        <v>0</v>
      </c>
      <c r="N975" s="2"/>
    </row>
    <row r="976" spans="1:14" ht="15">
      <c r="A976" s="2">
        <v>4</v>
      </c>
      <c r="B976" t="s">
        <v>715</v>
      </c>
      <c r="C976" t="s">
        <v>998</v>
      </c>
      <c r="D976">
        <v>4</v>
      </c>
      <c r="E976">
        <v>6</v>
      </c>
      <c r="F976">
        <v>0</v>
      </c>
      <c r="H976">
        <f t="shared" si="63"/>
        <v>10</v>
      </c>
      <c r="J976" s="1">
        <f t="shared" si="64"/>
        <v>0.4</v>
      </c>
      <c r="K976" s="1">
        <f t="shared" si="65"/>
        <v>0.6</v>
      </c>
      <c r="L976" s="1">
        <f t="shared" si="62"/>
        <v>0</v>
      </c>
      <c r="N976" s="2"/>
    </row>
    <row r="977" spans="1:14" ht="15">
      <c r="A977" s="2">
        <v>4</v>
      </c>
      <c r="B977" t="s">
        <v>715</v>
      </c>
      <c r="C977" t="s">
        <v>999</v>
      </c>
      <c r="D977">
        <v>8</v>
      </c>
      <c r="E977">
        <v>4</v>
      </c>
      <c r="F977">
        <v>0</v>
      </c>
      <c r="H977">
        <f t="shared" si="63"/>
        <v>12</v>
      </c>
      <c r="J977" s="1">
        <f t="shared" si="64"/>
        <v>0.6666666666666666</v>
      </c>
      <c r="K977" s="1">
        <f t="shared" si="65"/>
        <v>0.3333333333333333</v>
      </c>
      <c r="L977" s="1">
        <f t="shared" si="62"/>
        <v>0</v>
      </c>
      <c r="N977" s="2"/>
    </row>
    <row r="978" spans="1:14" ht="15">
      <c r="A978" s="2">
        <v>4</v>
      </c>
      <c r="B978" t="s">
        <v>715</v>
      </c>
      <c r="C978" t="s">
        <v>1000</v>
      </c>
      <c r="D978">
        <v>6</v>
      </c>
      <c r="E978">
        <v>8</v>
      </c>
      <c r="F978">
        <v>0</v>
      </c>
      <c r="H978">
        <f t="shared" si="63"/>
        <v>14</v>
      </c>
      <c r="J978" s="1">
        <f t="shared" si="64"/>
        <v>0.42857142857142855</v>
      </c>
      <c r="K978" s="1">
        <f t="shared" si="65"/>
        <v>0.5714285714285714</v>
      </c>
      <c r="L978" s="1">
        <f t="shared" si="62"/>
        <v>0</v>
      </c>
      <c r="N978" s="2"/>
    </row>
    <row r="979" spans="1:14" ht="15">
      <c r="A979" s="2">
        <v>4</v>
      </c>
      <c r="B979" t="s">
        <v>715</v>
      </c>
      <c r="C979" t="s">
        <v>1001</v>
      </c>
      <c r="D979">
        <v>3</v>
      </c>
      <c r="E979">
        <v>2</v>
      </c>
      <c r="F979">
        <v>0</v>
      </c>
      <c r="H979">
        <f t="shared" si="63"/>
        <v>5</v>
      </c>
      <c r="J979" s="1">
        <f t="shared" si="64"/>
        <v>0.6</v>
      </c>
      <c r="K979" s="1">
        <f t="shared" si="65"/>
        <v>0.4</v>
      </c>
      <c r="L979" s="1">
        <f t="shared" si="62"/>
        <v>0</v>
      </c>
      <c r="N979" s="2"/>
    </row>
    <row r="980" spans="1:14" ht="15">
      <c r="A980" s="2">
        <v>4</v>
      </c>
      <c r="B980" t="s">
        <v>715</v>
      </c>
      <c r="C980" t="s">
        <v>1002</v>
      </c>
      <c r="D980">
        <v>6</v>
      </c>
      <c r="E980">
        <v>8</v>
      </c>
      <c r="F980">
        <v>0</v>
      </c>
      <c r="H980">
        <f t="shared" si="63"/>
        <v>14</v>
      </c>
      <c r="J980" s="1">
        <f t="shared" si="64"/>
        <v>0.42857142857142855</v>
      </c>
      <c r="K980" s="1">
        <f t="shared" si="65"/>
        <v>0.5714285714285714</v>
      </c>
      <c r="L980" s="1">
        <f t="shared" si="62"/>
        <v>0</v>
      </c>
      <c r="N980" s="2"/>
    </row>
    <row r="981" spans="1:14" ht="15">
      <c r="A981" s="2">
        <v>4</v>
      </c>
      <c r="B981" t="s">
        <v>715</v>
      </c>
      <c r="C981" t="s">
        <v>1003</v>
      </c>
      <c r="D981">
        <v>3</v>
      </c>
      <c r="E981">
        <v>6</v>
      </c>
      <c r="F981">
        <v>0</v>
      </c>
      <c r="H981">
        <f t="shared" si="63"/>
        <v>9</v>
      </c>
      <c r="J981" s="1">
        <f t="shared" si="64"/>
        <v>0.3333333333333333</v>
      </c>
      <c r="K981" s="1">
        <f t="shared" si="65"/>
        <v>0.6666666666666666</v>
      </c>
      <c r="L981" s="1">
        <f t="shared" si="62"/>
        <v>0</v>
      </c>
      <c r="N981" s="2"/>
    </row>
    <row r="982" spans="1:14" ht="15">
      <c r="A982" s="2">
        <v>4</v>
      </c>
      <c r="B982" t="s">
        <v>715</v>
      </c>
      <c r="C982" t="s">
        <v>1004</v>
      </c>
      <c r="D982">
        <v>11</v>
      </c>
      <c r="E982">
        <v>10</v>
      </c>
      <c r="F982">
        <v>0</v>
      </c>
      <c r="H982">
        <f t="shared" si="63"/>
        <v>21</v>
      </c>
      <c r="J982" s="1">
        <f t="shared" si="64"/>
        <v>0.5238095238095238</v>
      </c>
      <c r="K982" s="1">
        <f t="shared" si="65"/>
        <v>0.47619047619047616</v>
      </c>
      <c r="L982" s="1">
        <f t="shared" si="62"/>
        <v>0</v>
      </c>
      <c r="N982" s="2"/>
    </row>
    <row r="983" spans="1:14" ht="15">
      <c r="A983" s="2">
        <v>4</v>
      </c>
      <c r="B983" t="s">
        <v>715</v>
      </c>
      <c r="C983" t="s">
        <v>1005</v>
      </c>
      <c r="D983">
        <v>5</v>
      </c>
      <c r="E983">
        <v>5</v>
      </c>
      <c r="F983">
        <v>0</v>
      </c>
      <c r="H983">
        <f t="shared" si="63"/>
        <v>10</v>
      </c>
      <c r="J983" s="1">
        <f t="shared" si="64"/>
        <v>0.5</v>
      </c>
      <c r="K983" s="1">
        <f t="shared" si="65"/>
        <v>0.5</v>
      </c>
      <c r="L983" s="1">
        <f t="shared" si="62"/>
        <v>0</v>
      </c>
      <c r="N983" s="2"/>
    </row>
    <row r="984" spans="1:14" ht="15">
      <c r="A984" s="2">
        <v>4</v>
      </c>
      <c r="B984" t="s">
        <v>715</v>
      </c>
      <c r="C984" t="s">
        <v>1006</v>
      </c>
      <c r="D984">
        <v>9</v>
      </c>
      <c r="E984">
        <v>5</v>
      </c>
      <c r="F984">
        <v>0</v>
      </c>
      <c r="H984">
        <f t="shared" si="63"/>
        <v>14</v>
      </c>
      <c r="J984" s="1">
        <f t="shared" si="64"/>
        <v>0.6428571428571429</v>
      </c>
      <c r="K984" s="1">
        <f t="shared" si="65"/>
        <v>0.35714285714285715</v>
      </c>
      <c r="L984" s="1">
        <f t="shared" si="62"/>
        <v>0</v>
      </c>
      <c r="N984" s="2"/>
    </row>
    <row r="985" spans="1:14" ht="15">
      <c r="A985" s="2">
        <v>4</v>
      </c>
      <c r="B985" t="s">
        <v>715</v>
      </c>
      <c r="C985" t="s">
        <v>1007</v>
      </c>
      <c r="D985">
        <v>0</v>
      </c>
      <c r="E985">
        <v>0</v>
      </c>
      <c r="F985">
        <v>0</v>
      </c>
      <c r="H985">
        <f t="shared" si="63"/>
        <v>0</v>
      </c>
      <c r="J985" s="1" t="e">
        <f t="shared" si="64"/>
        <v>#DIV/0!</v>
      </c>
      <c r="K985" s="1" t="e">
        <f t="shared" si="65"/>
        <v>#DIV/0!</v>
      </c>
      <c r="L985" s="1" t="e">
        <f t="shared" si="62"/>
        <v>#DIV/0!</v>
      </c>
      <c r="N985" s="2"/>
    </row>
    <row r="986" spans="1:14" ht="15">
      <c r="A986" s="2">
        <v>4</v>
      </c>
      <c r="B986" t="s">
        <v>715</v>
      </c>
      <c r="C986" t="s">
        <v>1008</v>
      </c>
      <c r="D986">
        <v>6</v>
      </c>
      <c r="E986">
        <v>4</v>
      </c>
      <c r="F986">
        <v>0</v>
      </c>
      <c r="H986">
        <f t="shared" si="63"/>
        <v>10</v>
      </c>
      <c r="J986" s="1">
        <f t="shared" si="64"/>
        <v>0.6</v>
      </c>
      <c r="K986" s="1">
        <f t="shared" si="65"/>
        <v>0.4</v>
      </c>
      <c r="L986" s="1">
        <f t="shared" si="62"/>
        <v>0</v>
      </c>
      <c r="N986" s="2"/>
    </row>
    <row r="987" spans="1:14" ht="15">
      <c r="A987" s="2">
        <v>4</v>
      </c>
      <c r="B987" t="s">
        <v>715</v>
      </c>
      <c r="C987" t="s">
        <v>1009</v>
      </c>
      <c r="D987">
        <v>5</v>
      </c>
      <c r="E987">
        <v>4</v>
      </c>
      <c r="F987">
        <v>0</v>
      </c>
      <c r="H987">
        <f t="shared" si="63"/>
        <v>9</v>
      </c>
      <c r="J987" s="1">
        <f t="shared" si="64"/>
        <v>0.5555555555555556</v>
      </c>
      <c r="K987" s="1">
        <f t="shared" si="65"/>
        <v>0.4444444444444444</v>
      </c>
      <c r="L987" s="1">
        <f t="shared" si="62"/>
        <v>0</v>
      </c>
      <c r="N987" s="2"/>
    </row>
    <row r="988" spans="1:14" ht="15">
      <c r="A988" s="2">
        <v>4</v>
      </c>
      <c r="B988" t="s">
        <v>715</v>
      </c>
      <c r="C988" t="s">
        <v>1010</v>
      </c>
      <c r="D988">
        <v>11</v>
      </c>
      <c r="E988">
        <v>10</v>
      </c>
      <c r="F988">
        <v>0</v>
      </c>
      <c r="H988">
        <f t="shared" si="63"/>
        <v>21</v>
      </c>
      <c r="J988" s="1">
        <f t="shared" si="64"/>
        <v>0.5238095238095238</v>
      </c>
      <c r="K988" s="1">
        <f t="shared" si="65"/>
        <v>0.47619047619047616</v>
      </c>
      <c r="L988" s="1">
        <f t="shared" si="62"/>
        <v>0</v>
      </c>
      <c r="N988" s="2"/>
    </row>
    <row r="989" spans="1:14" ht="15">
      <c r="A989" s="2">
        <v>4</v>
      </c>
      <c r="B989" t="s">
        <v>715</v>
      </c>
      <c r="C989" t="s">
        <v>1011</v>
      </c>
      <c r="D989">
        <v>1</v>
      </c>
      <c r="E989">
        <v>0</v>
      </c>
      <c r="F989">
        <v>0</v>
      </c>
      <c r="H989">
        <f t="shared" si="63"/>
        <v>1</v>
      </c>
      <c r="J989" s="1">
        <f t="shared" si="64"/>
        <v>1</v>
      </c>
      <c r="K989" s="1">
        <f t="shared" si="65"/>
        <v>0</v>
      </c>
      <c r="L989" s="1">
        <f t="shared" si="62"/>
        <v>0</v>
      </c>
      <c r="N989" s="2"/>
    </row>
    <row r="990" spans="1:14" ht="15">
      <c r="A990" s="2">
        <v>4</v>
      </c>
      <c r="B990" t="s">
        <v>715</v>
      </c>
      <c r="C990" t="s">
        <v>1012</v>
      </c>
      <c r="D990">
        <v>4</v>
      </c>
      <c r="E990">
        <v>1</v>
      </c>
      <c r="F990">
        <v>0</v>
      </c>
      <c r="H990">
        <f t="shared" si="63"/>
        <v>5</v>
      </c>
      <c r="J990" s="1">
        <f t="shared" si="64"/>
        <v>0.8</v>
      </c>
      <c r="K990" s="1">
        <f t="shared" si="65"/>
        <v>0.2</v>
      </c>
      <c r="L990" s="1">
        <f t="shared" si="62"/>
        <v>0</v>
      </c>
      <c r="N990" s="2"/>
    </row>
    <row r="991" spans="1:14" ht="15">
      <c r="A991" s="2">
        <v>4</v>
      </c>
      <c r="B991" t="s">
        <v>715</v>
      </c>
      <c r="C991" t="s">
        <v>1013</v>
      </c>
      <c r="D991">
        <v>5</v>
      </c>
      <c r="E991">
        <v>2</v>
      </c>
      <c r="F991">
        <v>0</v>
      </c>
      <c r="H991">
        <f t="shared" si="63"/>
        <v>7</v>
      </c>
      <c r="J991" s="1">
        <f t="shared" si="64"/>
        <v>0.7142857142857143</v>
      </c>
      <c r="K991" s="1">
        <f t="shared" si="65"/>
        <v>0.2857142857142857</v>
      </c>
      <c r="L991" s="1">
        <f t="shared" si="62"/>
        <v>0</v>
      </c>
      <c r="N991" s="2"/>
    </row>
    <row r="992" spans="1:14" ht="15">
      <c r="A992" s="2">
        <v>4</v>
      </c>
      <c r="B992" t="s">
        <v>715</v>
      </c>
      <c r="C992" t="s">
        <v>1014</v>
      </c>
      <c r="D992">
        <v>5</v>
      </c>
      <c r="E992">
        <v>1</v>
      </c>
      <c r="F992">
        <v>0</v>
      </c>
      <c r="H992">
        <f t="shared" si="63"/>
        <v>6</v>
      </c>
      <c r="J992" s="1">
        <f t="shared" si="64"/>
        <v>0.8333333333333334</v>
      </c>
      <c r="K992" s="1">
        <f t="shared" si="65"/>
        <v>0.16666666666666666</v>
      </c>
      <c r="L992" s="1">
        <f t="shared" si="62"/>
        <v>0</v>
      </c>
      <c r="N992" s="2"/>
    </row>
    <row r="993" spans="1:14" ht="15">
      <c r="A993" s="2">
        <v>4</v>
      </c>
      <c r="B993" t="s">
        <v>715</v>
      </c>
      <c r="C993" t="s">
        <v>1015</v>
      </c>
      <c r="D993">
        <v>3</v>
      </c>
      <c r="E993">
        <v>2</v>
      </c>
      <c r="F993">
        <v>0</v>
      </c>
      <c r="H993">
        <f t="shared" si="63"/>
        <v>5</v>
      </c>
      <c r="J993" s="1">
        <f t="shared" si="64"/>
        <v>0.6</v>
      </c>
      <c r="K993" s="1">
        <f t="shared" si="65"/>
        <v>0.4</v>
      </c>
      <c r="L993" s="1">
        <f t="shared" si="62"/>
        <v>0</v>
      </c>
      <c r="N993" s="2"/>
    </row>
    <row r="994" spans="1:14" ht="15">
      <c r="A994" s="2">
        <v>4</v>
      </c>
      <c r="B994" t="s">
        <v>715</v>
      </c>
      <c r="C994" t="s">
        <v>1016</v>
      </c>
      <c r="D994">
        <v>5</v>
      </c>
      <c r="E994">
        <v>2</v>
      </c>
      <c r="F994">
        <v>0</v>
      </c>
      <c r="H994">
        <f t="shared" si="63"/>
        <v>7</v>
      </c>
      <c r="J994" s="1">
        <f t="shared" si="64"/>
        <v>0.7142857142857143</v>
      </c>
      <c r="K994" s="1">
        <f t="shared" si="65"/>
        <v>0.2857142857142857</v>
      </c>
      <c r="L994" s="1">
        <f t="shared" si="62"/>
        <v>0</v>
      </c>
      <c r="N994" s="2"/>
    </row>
    <row r="995" spans="1:14" ht="15">
      <c r="A995" s="2">
        <v>4</v>
      </c>
      <c r="B995" t="s">
        <v>715</v>
      </c>
      <c r="C995" t="s">
        <v>1017</v>
      </c>
      <c r="D995">
        <v>1</v>
      </c>
      <c r="E995">
        <v>0</v>
      </c>
      <c r="F995">
        <v>0</v>
      </c>
      <c r="H995">
        <f t="shared" si="63"/>
        <v>1</v>
      </c>
      <c r="J995" s="1">
        <f t="shared" si="64"/>
        <v>1</v>
      </c>
      <c r="K995" s="1">
        <f t="shared" si="65"/>
        <v>0</v>
      </c>
      <c r="L995" s="1">
        <f t="shared" si="62"/>
        <v>0</v>
      </c>
      <c r="N995" s="2"/>
    </row>
    <row r="996" spans="1:14" ht="15">
      <c r="A996" s="2">
        <v>4</v>
      </c>
      <c r="B996" t="s">
        <v>715</v>
      </c>
      <c r="C996" t="s">
        <v>1018</v>
      </c>
      <c r="D996">
        <v>7</v>
      </c>
      <c r="E996">
        <v>6</v>
      </c>
      <c r="F996">
        <v>0</v>
      </c>
      <c r="H996">
        <f t="shared" si="63"/>
        <v>13</v>
      </c>
      <c r="J996" s="1">
        <f t="shared" si="64"/>
        <v>0.5384615384615384</v>
      </c>
      <c r="K996" s="1">
        <f t="shared" si="65"/>
        <v>0.46153846153846156</v>
      </c>
      <c r="L996" s="1">
        <f t="shared" si="62"/>
        <v>0</v>
      </c>
      <c r="N996" s="2"/>
    </row>
    <row r="997" spans="1:14" ht="15">
      <c r="A997" s="2">
        <v>1</v>
      </c>
      <c r="B997" t="s">
        <v>715</v>
      </c>
      <c r="C997" t="s">
        <v>1019</v>
      </c>
      <c r="D997">
        <v>8</v>
      </c>
      <c r="E997">
        <v>3</v>
      </c>
      <c r="F997">
        <v>0</v>
      </c>
      <c r="H997">
        <f t="shared" si="63"/>
        <v>11</v>
      </c>
      <c r="J997" s="1">
        <f t="shared" si="64"/>
        <v>0.7272727272727273</v>
      </c>
      <c r="K997" s="1">
        <f t="shared" si="65"/>
        <v>0.2727272727272727</v>
      </c>
      <c r="L997" s="1">
        <f t="shared" si="62"/>
        <v>0</v>
      </c>
      <c r="N997" s="2"/>
    </row>
    <row r="998" spans="1:14" ht="15">
      <c r="A998" s="2">
        <v>3</v>
      </c>
      <c r="B998" t="s">
        <v>715</v>
      </c>
      <c r="C998" t="s">
        <v>1020</v>
      </c>
      <c r="D998">
        <v>6</v>
      </c>
      <c r="E998">
        <v>3</v>
      </c>
      <c r="F998">
        <v>0</v>
      </c>
      <c r="H998">
        <f t="shared" si="63"/>
        <v>9</v>
      </c>
      <c r="J998" s="1">
        <f t="shared" si="64"/>
        <v>0.6666666666666666</v>
      </c>
      <c r="K998" s="1">
        <f t="shared" si="65"/>
        <v>0.3333333333333333</v>
      </c>
      <c r="L998" s="1">
        <f t="shared" si="62"/>
        <v>0</v>
      </c>
      <c r="N998" s="2"/>
    </row>
    <row r="999" spans="1:14" ht="15">
      <c r="A999" s="2">
        <v>3</v>
      </c>
      <c r="B999" t="s">
        <v>715</v>
      </c>
      <c r="C999" t="s">
        <v>1021</v>
      </c>
      <c r="D999">
        <v>6</v>
      </c>
      <c r="E999">
        <v>2</v>
      </c>
      <c r="F999">
        <v>0</v>
      </c>
      <c r="H999">
        <f t="shared" si="63"/>
        <v>8</v>
      </c>
      <c r="J999" s="1">
        <f t="shared" si="64"/>
        <v>0.75</v>
      </c>
      <c r="K999" s="1">
        <f t="shared" si="65"/>
        <v>0.25</v>
      </c>
      <c r="L999" s="1">
        <f t="shared" si="62"/>
        <v>0</v>
      </c>
      <c r="N999" s="2"/>
    </row>
    <row r="1000" spans="1:14" ht="15">
      <c r="A1000" s="2">
        <v>4</v>
      </c>
      <c r="B1000" t="s">
        <v>715</v>
      </c>
      <c r="C1000" t="s">
        <v>1022</v>
      </c>
      <c r="D1000">
        <v>3</v>
      </c>
      <c r="E1000">
        <v>3</v>
      </c>
      <c r="F1000">
        <v>0</v>
      </c>
      <c r="H1000">
        <f t="shared" si="63"/>
        <v>6</v>
      </c>
      <c r="J1000" s="1">
        <f t="shared" si="64"/>
        <v>0.5</v>
      </c>
      <c r="K1000" s="1">
        <f t="shared" si="65"/>
        <v>0.5</v>
      </c>
      <c r="L1000" s="1">
        <f t="shared" si="62"/>
        <v>0</v>
      </c>
      <c r="N1000" s="2"/>
    </row>
    <row r="1001" spans="1:14" ht="15">
      <c r="A1001" s="2">
        <v>4</v>
      </c>
      <c r="B1001" t="s">
        <v>715</v>
      </c>
      <c r="C1001" t="s">
        <v>1023</v>
      </c>
      <c r="D1001">
        <v>3</v>
      </c>
      <c r="E1001">
        <v>2</v>
      </c>
      <c r="F1001">
        <v>0</v>
      </c>
      <c r="H1001">
        <f t="shared" si="63"/>
        <v>5</v>
      </c>
      <c r="J1001" s="1">
        <f t="shared" si="64"/>
        <v>0.6</v>
      </c>
      <c r="K1001" s="1">
        <f t="shared" si="65"/>
        <v>0.4</v>
      </c>
      <c r="L1001" s="1">
        <f t="shared" si="62"/>
        <v>0</v>
      </c>
      <c r="N1001" s="2"/>
    </row>
    <row r="1002" spans="1:14" ht="15">
      <c r="A1002" s="2">
        <v>3</v>
      </c>
      <c r="B1002" t="s">
        <v>715</v>
      </c>
      <c r="C1002" t="s">
        <v>1024</v>
      </c>
      <c r="D1002">
        <v>4</v>
      </c>
      <c r="E1002">
        <v>3</v>
      </c>
      <c r="F1002">
        <v>0</v>
      </c>
      <c r="H1002">
        <f t="shared" si="63"/>
        <v>7</v>
      </c>
      <c r="J1002" s="1">
        <f t="shared" si="64"/>
        <v>0.5714285714285714</v>
      </c>
      <c r="K1002" s="1">
        <f t="shared" si="65"/>
        <v>0.42857142857142855</v>
      </c>
      <c r="L1002" s="1">
        <f t="shared" si="62"/>
        <v>0</v>
      </c>
      <c r="N1002" s="2"/>
    </row>
    <row r="1003" spans="1:14" ht="15">
      <c r="A1003" s="2">
        <v>3</v>
      </c>
      <c r="B1003" t="s">
        <v>715</v>
      </c>
      <c r="C1003" t="s">
        <v>1025</v>
      </c>
      <c r="D1003">
        <v>3</v>
      </c>
      <c r="E1003">
        <v>3</v>
      </c>
      <c r="F1003">
        <v>0</v>
      </c>
      <c r="H1003">
        <f t="shared" si="63"/>
        <v>6</v>
      </c>
      <c r="J1003" s="1">
        <f t="shared" si="64"/>
        <v>0.5</v>
      </c>
      <c r="K1003" s="1">
        <f t="shared" si="65"/>
        <v>0.5</v>
      </c>
      <c r="L1003" s="1">
        <f t="shared" si="62"/>
        <v>0</v>
      </c>
      <c r="N1003" s="2"/>
    </row>
    <row r="1004" spans="1:14" ht="15">
      <c r="A1004" s="2">
        <v>3</v>
      </c>
      <c r="B1004" t="s">
        <v>715</v>
      </c>
      <c r="C1004" t="s">
        <v>1026</v>
      </c>
      <c r="D1004">
        <v>5</v>
      </c>
      <c r="E1004">
        <v>4</v>
      </c>
      <c r="F1004">
        <v>0</v>
      </c>
      <c r="H1004">
        <f t="shared" si="63"/>
        <v>9</v>
      </c>
      <c r="J1004" s="1">
        <f t="shared" si="64"/>
        <v>0.5555555555555556</v>
      </c>
      <c r="K1004" s="1">
        <f t="shared" si="65"/>
        <v>0.4444444444444444</v>
      </c>
      <c r="L1004" s="1">
        <f t="shared" si="62"/>
        <v>0</v>
      </c>
      <c r="N1004" s="2"/>
    </row>
    <row r="1005" spans="1:14" ht="15">
      <c r="A1005" s="2">
        <v>3</v>
      </c>
      <c r="B1005" t="s">
        <v>715</v>
      </c>
      <c r="C1005" t="s">
        <v>1027</v>
      </c>
      <c r="D1005">
        <v>7</v>
      </c>
      <c r="E1005">
        <v>3</v>
      </c>
      <c r="F1005">
        <v>0</v>
      </c>
      <c r="H1005">
        <f t="shared" si="63"/>
        <v>10</v>
      </c>
      <c r="J1005" s="1">
        <f t="shared" si="64"/>
        <v>0.7</v>
      </c>
      <c r="K1005" s="1">
        <f t="shared" si="65"/>
        <v>0.3</v>
      </c>
      <c r="L1005" s="1">
        <f t="shared" si="62"/>
        <v>0</v>
      </c>
      <c r="N1005" s="2"/>
    </row>
    <row r="1006" spans="1:14" ht="15">
      <c r="A1006" s="2">
        <v>3</v>
      </c>
      <c r="B1006" t="s">
        <v>715</v>
      </c>
      <c r="C1006" t="s">
        <v>1028</v>
      </c>
      <c r="D1006">
        <v>5</v>
      </c>
      <c r="E1006">
        <v>1</v>
      </c>
      <c r="F1006">
        <v>0</v>
      </c>
      <c r="H1006">
        <f t="shared" si="63"/>
        <v>6</v>
      </c>
      <c r="J1006" s="1">
        <f t="shared" si="64"/>
        <v>0.8333333333333334</v>
      </c>
      <c r="K1006" s="1">
        <f t="shared" si="65"/>
        <v>0.16666666666666666</v>
      </c>
      <c r="L1006" s="1">
        <f t="shared" si="62"/>
        <v>0</v>
      </c>
      <c r="N1006" s="2"/>
    </row>
    <row r="1007" spans="1:14" ht="15">
      <c r="A1007" s="2">
        <v>3</v>
      </c>
      <c r="B1007" t="s">
        <v>715</v>
      </c>
      <c r="C1007" t="s">
        <v>1029</v>
      </c>
      <c r="D1007">
        <v>6</v>
      </c>
      <c r="E1007">
        <v>3</v>
      </c>
      <c r="F1007">
        <v>0</v>
      </c>
      <c r="H1007">
        <f t="shared" si="63"/>
        <v>9</v>
      </c>
      <c r="J1007" s="1">
        <f t="shared" si="64"/>
        <v>0.6666666666666666</v>
      </c>
      <c r="K1007" s="1">
        <f t="shared" si="65"/>
        <v>0.3333333333333333</v>
      </c>
      <c r="L1007" s="1">
        <f t="shared" si="62"/>
        <v>0</v>
      </c>
      <c r="N1007" s="2"/>
    </row>
    <row r="1008" spans="1:14" ht="15">
      <c r="A1008" s="2">
        <v>3</v>
      </c>
      <c r="B1008" t="s">
        <v>715</v>
      </c>
      <c r="C1008" t="s">
        <v>1030</v>
      </c>
      <c r="D1008">
        <v>2</v>
      </c>
      <c r="E1008">
        <v>3</v>
      </c>
      <c r="F1008">
        <v>0</v>
      </c>
      <c r="H1008">
        <f t="shared" si="63"/>
        <v>5</v>
      </c>
      <c r="J1008" s="1">
        <f t="shared" si="64"/>
        <v>0.4</v>
      </c>
      <c r="K1008" s="1">
        <f t="shared" si="65"/>
        <v>0.6</v>
      </c>
      <c r="L1008" s="1">
        <f t="shared" si="62"/>
        <v>0</v>
      </c>
      <c r="N1008" s="2"/>
    </row>
    <row r="1009" spans="1:14" ht="15">
      <c r="A1009" s="2">
        <v>3</v>
      </c>
      <c r="B1009" t="s">
        <v>715</v>
      </c>
      <c r="C1009" t="s">
        <v>1031</v>
      </c>
      <c r="D1009">
        <v>7</v>
      </c>
      <c r="E1009">
        <v>4</v>
      </c>
      <c r="F1009">
        <v>0</v>
      </c>
      <c r="H1009">
        <f t="shared" si="63"/>
        <v>11</v>
      </c>
      <c r="J1009" s="1">
        <f t="shared" si="64"/>
        <v>0.6363636363636364</v>
      </c>
      <c r="K1009" s="1">
        <f t="shared" si="65"/>
        <v>0.36363636363636365</v>
      </c>
      <c r="L1009" s="1">
        <f t="shared" si="62"/>
        <v>0</v>
      </c>
      <c r="N1009" s="2"/>
    </row>
    <row r="1010" spans="1:14" ht="15">
      <c r="A1010" s="2">
        <v>3</v>
      </c>
      <c r="B1010" t="s">
        <v>715</v>
      </c>
      <c r="C1010" t="s">
        <v>1032</v>
      </c>
      <c r="D1010">
        <v>7</v>
      </c>
      <c r="E1010">
        <v>3</v>
      </c>
      <c r="F1010">
        <v>0</v>
      </c>
      <c r="H1010">
        <f t="shared" si="63"/>
        <v>10</v>
      </c>
      <c r="J1010" s="1">
        <f t="shared" si="64"/>
        <v>0.7</v>
      </c>
      <c r="K1010" s="1">
        <f t="shared" si="65"/>
        <v>0.3</v>
      </c>
      <c r="L1010" s="1">
        <f t="shared" si="62"/>
        <v>0</v>
      </c>
      <c r="N1010" s="2"/>
    </row>
    <row r="1011" spans="1:14" ht="15">
      <c r="A1011" s="2">
        <v>3</v>
      </c>
      <c r="B1011" t="s">
        <v>715</v>
      </c>
      <c r="C1011" t="s">
        <v>1033</v>
      </c>
      <c r="D1011">
        <v>5</v>
      </c>
      <c r="E1011">
        <v>1</v>
      </c>
      <c r="F1011">
        <v>0</v>
      </c>
      <c r="H1011">
        <f t="shared" si="63"/>
        <v>6</v>
      </c>
      <c r="J1011" s="1">
        <f t="shared" si="64"/>
        <v>0.8333333333333334</v>
      </c>
      <c r="K1011" s="1">
        <f t="shared" si="65"/>
        <v>0.16666666666666666</v>
      </c>
      <c r="L1011" s="1">
        <f t="shared" si="62"/>
        <v>0</v>
      </c>
      <c r="N1011" s="2"/>
    </row>
    <row r="1012" spans="1:14" ht="15">
      <c r="A1012" s="2">
        <v>4</v>
      </c>
      <c r="B1012" t="s">
        <v>715</v>
      </c>
      <c r="C1012" t="s">
        <v>1034</v>
      </c>
      <c r="D1012">
        <v>6</v>
      </c>
      <c r="E1012">
        <v>4</v>
      </c>
      <c r="F1012">
        <v>0</v>
      </c>
      <c r="H1012">
        <f t="shared" si="63"/>
        <v>10</v>
      </c>
      <c r="J1012" s="1">
        <f t="shared" si="64"/>
        <v>0.6</v>
      </c>
      <c r="K1012" s="1">
        <f t="shared" si="65"/>
        <v>0.4</v>
      </c>
      <c r="L1012" s="1">
        <f t="shared" si="62"/>
        <v>0</v>
      </c>
      <c r="N1012" s="2"/>
    </row>
    <row r="1013" spans="1:14" ht="15">
      <c r="A1013" s="2">
        <v>3</v>
      </c>
      <c r="B1013" t="s">
        <v>715</v>
      </c>
      <c r="C1013" t="s">
        <v>1035</v>
      </c>
      <c r="D1013">
        <v>3</v>
      </c>
      <c r="E1013">
        <v>2</v>
      </c>
      <c r="F1013">
        <v>0</v>
      </c>
      <c r="H1013">
        <f t="shared" si="63"/>
        <v>5</v>
      </c>
      <c r="J1013" s="1">
        <f t="shared" si="64"/>
        <v>0.6</v>
      </c>
      <c r="K1013" s="1">
        <f t="shared" si="65"/>
        <v>0.4</v>
      </c>
      <c r="L1013" s="1">
        <f t="shared" si="62"/>
        <v>0</v>
      </c>
      <c r="N1013" s="2"/>
    </row>
    <row r="1014" spans="1:14" ht="15">
      <c r="A1014" s="2">
        <v>4</v>
      </c>
      <c r="B1014" t="s">
        <v>715</v>
      </c>
      <c r="C1014" t="s">
        <v>1036</v>
      </c>
      <c r="D1014">
        <v>3</v>
      </c>
      <c r="E1014">
        <v>3</v>
      </c>
      <c r="F1014">
        <v>0</v>
      </c>
      <c r="H1014">
        <f t="shared" si="63"/>
        <v>6</v>
      </c>
      <c r="J1014" s="1">
        <f t="shared" si="64"/>
        <v>0.5</v>
      </c>
      <c r="K1014" s="1">
        <f t="shared" si="65"/>
        <v>0.5</v>
      </c>
      <c r="L1014" s="1">
        <f aca="true" t="shared" si="66" ref="L1014:L1077">F1014/H1014</f>
        <v>0</v>
      </c>
      <c r="N1014" s="2"/>
    </row>
    <row r="1015" spans="1:14" ht="15">
      <c r="A1015" s="2">
        <v>4</v>
      </c>
      <c r="B1015" t="s">
        <v>715</v>
      </c>
      <c r="C1015" t="s">
        <v>1037</v>
      </c>
      <c r="D1015">
        <v>5</v>
      </c>
      <c r="E1015">
        <v>3</v>
      </c>
      <c r="F1015">
        <v>0</v>
      </c>
      <c r="H1015">
        <f t="shared" si="63"/>
        <v>8</v>
      </c>
      <c r="J1015" s="1">
        <f t="shared" si="64"/>
        <v>0.625</v>
      </c>
      <c r="K1015" s="1">
        <f t="shared" si="65"/>
        <v>0.375</v>
      </c>
      <c r="L1015" s="1">
        <f t="shared" si="66"/>
        <v>0</v>
      </c>
      <c r="N1015" s="2"/>
    </row>
    <row r="1016" spans="1:14" ht="15">
      <c r="A1016" s="2">
        <v>4</v>
      </c>
      <c r="B1016" t="s">
        <v>715</v>
      </c>
      <c r="C1016" t="s">
        <v>1038</v>
      </c>
      <c r="D1016">
        <v>4</v>
      </c>
      <c r="E1016">
        <v>2</v>
      </c>
      <c r="F1016">
        <v>0</v>
      </c>
      <c r="H1016">
        <f t="shared" si="63"/>
        <v>6</v>
      </c>
      <c r="J1016" s="1">
        <f t="shared" si="64"/>
        <v>0.6666666666666666</v>
      </c>
      <c r="K1016" s="1">
        <f t="shared" si="65"/>
        <v>0.3333333333333333</v>
      </c>
      <c r="L1016" s="1">
        <f t="shared" si="66"/>
        <v>0</v>
      </c>
      <c r="N1016" s="2"/>
    </row>
    <row r="1017" spans="1:14" ht="15">
      <c r="A1017" s="2">
        <v>4</v>
      </c>
      <c r="B1017" t="s">
        <v>715</v>
      </c>
      <c r="C1017" t="s">
        <v>1039</v>
      </c>
      <c r="D1017">
        <v>4</v>
      </c>
      <c r="E1017">
        <v>3</v>
      </c>
      <c r="F1017">
        <v>0</v>
      </c>
      <c r="H1017">
        <f t="shared" si="63"/>
        <v>7</v>
      </c>
      <c r="J1017" s="1">
        <f t="shared" si="64"/>
        <v>0.5714285714285714</v>
      </c>
      <c r="K1017" s="1">
        <f t="shared" si="65"/>
        <v>0.42857142857142855</v>
      </c>
      <c r="L1017" s="1">
        <f t="shared" si="66"/>
        <v>0</v>
      </c>
      <c r="N1017" s="2"/>
    </row>
    <row r="1018" spans="1:14" ht="15">
      <c r="A1018" s="2">
        <v>4</v>
      </c>
      <c r="B1018" t="s">
        <v>715</v>
      </c>
      <c r="C1018" t="s">
        <v>1040</v>
      </c>
      <c r="D1018">
        <v>6</v>
      </c>
      <c r="E1018">
        <v>1</v>
      </c>
      <c r="F1018">
        <v>0</v>
      </c>
      <c r="H1018">
        <f t="shared" si="63"/>
        <v>7</v>
      </c>
      <c r="J1018" s="1">
        <f t="shared" si="64"/>
        <v>0.8571428571428571</v>
      </c>
      <c r="K1018" s="1">
        <f t="shared" si="65"/>
        <v>0.14285714285714285</v>
      </c>
      <c r="L1018" s="1">
        <f t="shared" si="66"/>
        <v>0</v>
      </c>
      <c r="N1018" s="2"/>
    </row>
    <row r="1019" spans="1:14" ht="15">
      <c r="A1019" s="2">
        <v>4</v>
      </c>
      <c r="B1019" t="s">
        <v>715</v>
      </c>
      <c r="C1019" t="s">
        <v>1041</v>
      </c>
      <c r="D1019">
        <v>4</v>
      </c>
      <c r="E1019">
        <v>5</v>
      </c>
      <c r="F1019">
        <v>0</v>
      </c>
      <c r="H1019">
        <f t="shared" si="63"/>
        <v>9</v>
      </c>
      <c r="J1019" s="1">
        <f t="shared" si="64"/>
        <v>0.4444444444444444</v>
      </c>
      <c r="K1019" s="1">
        <f t="shared" si="65"/>
        <v>0.5555555555555556</v>
      </c>
      <c r="L1019" s="1">
        <f t="shared" si="66"/>
        <v>0</v>
      </c>
      <c r="N1019" s="2"/>
    </row>
    <row r="1020" spans="1:14" ht="15">
      <c r="A1020" s="2">
        <v>4</v>
      </c>
      <c r="B1020" t="s">
        <v>715</v>
      </c>
      <c r="C1020" t="s">
        <v>1042</v>
      </c>
      <c r="D1020">
        <v>6</v>
      </c>
      <c r="E1020">
        <v>6</v>
      </c>
      <c r="F1020">
        <v>0</v>
      </c>
      <c r="H1020">
        <f t="shared" si="63"/>
        <v>12</v>
      </c>
      <c r="J1020" s="1">
        <f t="shared" si="64"/>
        <v>0.5</v>
      </c>
      <c r="K1020" s="1">
        <f t="shared" si="65"/>
        <v>0.5</v>
      </c>
      <c r="L1020" s="1">
        <f t="shared" si="66"/>
        <v>0</v>
      </c>
      <c r="N1020" s="2"/>
    </row>
    <row r="1021" spans="1:14" ht="15">
      <c r="A1021" s="2">
        <v>4</v>
      </c>
      <c r="B1021" t="s">
        <v>715</v>
      </c>
      <c r="C1021" t="s">
        <v>1043</v>
      </c>
      <c r="D1021">
        <v>3</v>
      </c>
      <c r="E1021">
        <v>2</v>
      </c>
      <c r="F1021">
        <v>0</v>
      </c>
      <c r="H1021">
        <f t="shared" si="63"/>
        <v>5</v>
      </c>
      <c r="J1021" s="1">
        <f t="shared" si="64"/>
        <v>0.6</v>
      </c>
      <c r="K1021" s="1">
        <f t="shared" si="65"/>
        <v>0.4</v>
      </c>
      <c r="L1021" s="1">
        <f t="shared" si="66"/>
        <v>0</v>
      </c>
      <c r="N1021" s="2"/>
    </row>
    <row r="1022" spans="1:14" ht="15">
      <c r="A1022" s="2">
        <v>4</v>
      </c>
      <c r="B1022" t="s">
        <v>715</v>
      </c>
      <c r="C1022" t="s">
        <v>1044</v>
      </c>
      <c r="D1022">
        <v>5</v>
      </c>
      <c r="E1022">
        <v>4</v>
      </c>
      <c r="F1022">
        <v>0</v>
      </c>
      <c r="H1022">
        <f t="shared" si="63"/>
        <v>9</v>
      </c>
      <c r="J1022" s="1">
        <f t="shared" si="64"/>
        <v>0.5555555555555556</v>
      </c>
      <c r="K1022" s="1">
        <f t="shared" si="65"/>
        <v>0.4444444444444444</v>
      </c>
      <c r="L1022" s="1">
        <f t="shared" si="66"/>
        <v>0</v>
      </c>
      <c r="N1022" s="2"/>
    </row>
    <row r="1023" spans="1:14" ht="15">
      <c r="A1023" s="2">
        <v>4</v>
      </c>
      <c r="B1023" t="s">
        <v>715</v>
      </c>
      <c r="C1023" t="s">
        <v>1045</v>
      </c>
      <c r="D1023">
        <v>4</v>
      </c>
      <c r="E1023">
        <v>5</v>
      </c>
      <c r="F1023">
        <v>0</v>
      </c>
      <c r="H1023">
        <f t="shared" si="63"/>
        <v>9</v>
      </c>
      <c r="J1023" s="1">
        <f t="shared" si="64"/>
        <v>0.4444444444444444</v>
      </c>
      <c r="K1023" s="1">
        <f t="shared" si="65"/>
        <v>0.5555555555555556</v>
      </c>
      <c r="L1023" s="1">
        <f t="shared" si="66"/>
        <v>0</v>
      </c>
      <c r="N1023" s="2"/>
    </row>
    <row r="1024" spans="1:14" ht="15">
      <c r="A1024" s="2">
        <v>4</v>
      </c>
      <c r="B1024" t="s">
        <v>715</v>
      </c>
      <c r="C1024" t="s">
        <v>1046</v>
      </c>
      <c r="D1024">
        <v>1</v>
      </c>
      <c r="E1024">
        <v>0</v>
      </c>
      <c r="F1024">
        <v>0</v>
      </c>
      <c r="H1024">
        <f t="shared" si="63"/>
        <v>1</v>
      </c>
      <c r="J1024" s="1">
        <f t="shared" si="64"/>
        <v>1</v>
      </c>
      <c r="K1024" s="1">
        <f t="shared" si="65"/>
        <v>0</v>
      </c>
      <c r="L1024" s="1">
        <f t="shared" si="66"/>
        <v>0</v>
      </c>
      <c r="N1024" s="2"/>
    </row>
    <row r="1025" spans="1:14" ht="15">
      <c r="A1025" s="2">
        <v>4</v>
      </c>
      <c r="B1025" t="s">
        <v>715</v>
      </c>
      <c r="C1025" t="s">
        <v>1047</v>
      </c>
      <c r="D1025">
        <v>6</v>
      </c>
      <c r="E1025">
        <v>6</v>
      </c>
      <c r="F1025">
        <v>0</v>
      </c>
      <c r="H1025">
        <f t="shared" si="63"/>
        <v>12</v>
      </c>
      <c r="J1025" s="1">
        <f t="shared" si="64"/>
        <v>0.5</v>
      </c>
      <c r="K1025" s="1">
        <f t="shared" si="65"/>
        <v>0.5</v>
      </c>
      <c r="L1025" s="1">
        <f t="shared" si="66"/>
        <v>0</v>
      </c>
      <c r="N1025" s="2"/>
    </row>
    <row r="1026" spans="1:14" ht="15">
      <c r="A1026" s="2">
        <v>4</v>
      </c>
      <c r="B1026" t="s">
        <v>715</v>
      </c>
      <c r="C1026" t="s">
        <v>1048</v>
      </c>
      <c r="D1026">
        <v>0</v>
      </c>
      <c r="E1026">
        <v>0</v>
      </c>
      <c r="F1026">
        <v>0</v>
      </c>
      <c r="H1026">
        <f aca="true" t="shared" si="67" ref="H1026:H1089">SUM(D1026:G1026)</f>
        <v>0</v>
      </c>
      <c r="J1026" s="1" t="e">
        <f aca="true" t="shared" si="68" ref="J1026:J1089">D1026/H1026</f>
        <v>#DIV/0!</v>
      </c>
      <c r="K1026" s="1" t="e">
        <f aca="true" t="shared" si="69" ref="K1026:K1089">E1026/H1026</f>
        <v>#DIV/0!</v>
      </c>
      <c r="L1026" s="1" t="e">
        <f t="shared" si="66"/>
        <v>#DIV/0!</v>
      </c>
      <c r="N1026" s="2"/>
    </row>
    <row r="1027" spans="1:14" ht="15">
      <c r="A1027" s="2">
        <v>4</v>
      </c>
      <c r="B1027" t="s">
        <v>715</v>
      </c>
      <c r="C1027" t="s">
        <v>1049</v>
      </c>
      <c r="D1027">
        <v>5</v>
      </c>
      <c r="E1027">
        <v>3</v>
      </c>
      <c r="F1027">
        <v>0</v>
      </c>
      <c r="H1027">
        <f t="shared" si="67"/>
        <v>8</v>
      </c>
      <c r="J1027" s="1">
        <f t="shared" si="68"/>
        <v>0.625</v>
      </c>
      <c r="K1027" s="1">
        <f t="shared" si="69"/>
        <v>0.375</v>
      </c>
      <c r="L1027" s="1">
        <f t="shared" si="66"/>
        <v>0</v>
      </c>
      <c r="N1027" s="2"/>
    </row>
    <row r="1028" spans="1:14" ht="15">
      <c r="A1028" s="2">
        <v>4</v>
      </c>
      <c r="B1028" t="s">
        <v>715</v>
      </c>
      <c r="C1028" t="s">
        <v>1050</v>
      </c>
      <c r="D1028">
        <v>5</v>
      </c>
      <c r="E1028">
        <v>2</v>
      </c>
      <c r="F1028">
        <v>0</v>
      </c>
      <c r="H1028">
        <f t="shared" si="67"/>
        <v>7</v>
      </c>
      <c r="J1028" s="1">
        <f t="shared" si="68"/>
        <v>0.7142857142857143</v>
      </c>
      <c r="K1028" s="1">
        <f t="shared" si="69"/>
        <v>0.2857142857142857</v>
      </c>
      <c r="L1028" s="1">
        <f t="shared" si="66"/>
        <v>0</v>
      </c>
      <c r="N1028" s="2"/>
    </row>
    <row r="1029" spans="1:14" ht="15">
      <c r="A1029" s="2">
        <v>4</v>
      </c>
      <c r="B1029" t="s">
        <v>715</v>
      </c>
      <c r="C1029" t="s">
        <v>1051</v>
      </c>
      <c r="D1029">
        <v>0</v>
      </c>
      <c r="E1029">
        <v>0</v>
      </c>
      <c r="F1029">
        <v>0</v>
      </c>
      <c r="H1029">
        <f t="shared" si="67"/>
        <v>0</v>
      </c>
      <c r="J1029" s="1" t="e">
        <f t="shared" si="68"/>
        <v>#DIV/0!</v>
      </c>
      <c r="K1029" s="1" t="e">
        <f t="shared" si="69"/>
        <v>#DIV/0!</v>
      </c>
      <c r="L1029" s="1" t="e">
        <f t="shared" si="66"/>
        <v>#DIV/0!</v>
      </c>
      <c r="N1029" s="2"/>
    </row>
    <row r="1030" spans="1:14" ht="15">
      <c r="A1030" s="2">
        <v>4</v>
      </c>
      <c r="B1030" t="s">
        <v>715</v>
      </c>
      <c r="C1030" t="s">
        <v>1052</v>
      </c>
      <c r="D1030">
        <v>1</v>
      </c>
      <c r="E1030">
        <v>1</v>
      </c>
      <c r="F1030">
        <v>0</v>
      </c>
      <c r="H1030">
        <f t="shared" si="67"/>
        <v>2</v>
      </c>
      <c r="J1030" s="1">
        <f t="shared" si="68"/>
        <v>0.5</v>
      </c>
      <c r="K1030" s="1">
        <f t="shared" si="69"/>
        <v>0.5</v>
      </c>
      <c r="L1030" s="1">
        <f t="shared" si="66"/>
        <v>0</v>
      </c>
      <c r="N1030" s="2"/>
    </row>
    <row r="1031" spans="1:14" ht="15">
      <c r="A1031" s="2">
        <v>4</v>
      </c>
      <c r="B1031" t="s">
        <v>715</v>
      </c>
      <c r="C1031" t="s">
        <v>1053</v>
      </c>
      <c r="D1031">
        <v>1</v>
      </c>
      <c r="E1031">
        <v>0</v>
      </c>
      <c r="F1031">
        <v>0</v>
      </c>
      <c r="H1031">
        <f t="shared" si="67"/>
        <v>1</v>
      </c>
      <c r="J1031" s="1">
        <f t="shared" si="68"/>
        <v>1</v>
      </c>
      <c r="K1031" s="1">
        <f t="shared" si="69"/>
        <v>0</v>
      </c>
      <c r="L1031" s="1">
        <f t="shared" si="66"/>
        <v>0</v>
      </c>
      <c r="N1031" s="2"/>
    </row>
    <row r="1032" spans="1:14" ht="15">
      <c r="A1032" s="2">
        <v>4</v>
      </c>
      <c r="B1032" t="s">
        <v>715</v>
      </c>
      <c r="C1032" t="s">
        <v>1054</v>
      </c>
      <c r="D1032">
        <v>2</v>
      </c>
      <c r="E1032">
        <v>1</v>
      </c>
      <c r="F1032">
        <v>0</v>
      </c>
      <c r="H1032">
        <f t="shared" si="67"/>
        <v>3</v>
      </c>
      <c r="J1032" s="1">
        <f t="shared" si="68"/>
        <v>0.6666666666666666</v>
      </c>
      <c r="K1032" s="1">
        <f t="shared" si="69"/>
        <v>0.3333333333333333</v>
      </c>
      <c r="L1032" s="1">
        <f t="shared" si="66"/>
        <v>0</v>
      </c>
      <c r="N1032" s="2"/>
    </row>
    <row r="1033" spans="1:14" ht="15">
      <c r="A1033" s="2">
        <v>3</v>
      </c>
      <c r="B1033" t="s">
        <v>715</v>
      </c>
      <c r="C1033" t="s">
        <v>1055</v>
      </c>
      <c r="D1033">
        <v>3</v>
      </c>
      <c r="E1033">
        <v>2</v>
      </c>
      <c r="F1033">
        <v>0</v>
      </c>
      <c r="H1033">
        <f t="shared" si="67"/>
        <v>5</v>
      </c>
      <c r="J1033" s="1">
        <f t="shared" si="68"/>
        <v>0.6</v>
      </c>
      <c r="K1033" s="1">
        <f t="shared" si="69"/>
        <v>0.4</v>
      </c>
      <c r="L1033" s="1">
        <f t="shared" si="66"/>
        <v>0</v>
      </c>
      <c r="N1033" s="2"/>
    </row>
    <row r="1034" spans="1:14" ht="15">
      <c r="A1034" s="2">
        <v>4</v>
      </c>
      <c r="B1034" t="s">
        <v>715</v>
      </c>
      <c r="C1034" t="s">
        <v>1056</v>
      </c>
      <c r="D1034">
        <v>3</v>
      </c>
      <c r="E1034">
        <v>6</v>
      </c>
      <c r="F1034">
        <v>0</v>
      </c>
      <c r="H1034">
        <f t="shared" si="67"/>
        <v>9</v>
      </c>
      <c r="J1034" s="1">
        <f t="shared" si="68"/>
        <v>0.3333333333333333</v>
      </c>
      <c r="K1034" s="1">
        <f t="shared" si="69"/>
        <v>0.6666666666666666</v>
      </c>
      <c r="L1034" s="1">
        <f t="shared" si="66"/>
        <v>0</v>
      </c>
      <c r="N1034" s="2"/>
    </row>
    <row r="1035" spans="1:14" ht="15">
      <c r="A1035" s="2">
        <v>4</v>
      </c>
      <c r="B1035" t="s">
        <v>715</v>
      </c>
      <c r="C1035" t="s">
        <v>1057</v>
      </c>
      <c r="D1035">
        <v>7</v>
      </c>
      <c r="E1035">
        <v>6</v>
      </c>
      <c r="F1035">
        <v>0</v>
      </c>
      <c r="H1035">
        <f t="shared" si="67"/>
        <v>13</v>
      </c>
      <c r="J1035" s="1">
        <f t="shared" si="68"/>
        <v>0.5384615384615384</v>
      </c>
      <c r="K1035" s="1">
        <f t="shared" si="69"/>
        <v>0.46153846153846156</v>
      </c>
      <c r="L1035" s="1">
        <f t="shared" si="66"/>
        <v>0</v>
      </c>
      <c r="N1035" s="2"/>
    </row>
    <row r="1036" spans="1:14" ht="15">
      <c r="A1036" s="2">
        <v>3</v>
      </c>
      <c r="B1036" t="s">
        <v>715</v>
      </c>
      <c r="C1036" t="s">
        <v>1058</v>
      </c>
      <c r="D1036">
        <v>8</v>
      </c>
      <c r="E1036">
        <v>4</v>
      </c>
      <c r="F1036">
        <v>0</v>
      </c>
      <c r="H1036">
        <f t="shared" si="67"/>
        <v>12</v>
      </c>
      <c r="J1036" s="1">
        <f t="shared" si="68"/>
        <v>0.6666666666666666</v>
      </c>
      <c r="K1036" s="1">
        <f t="shared" si="69"/>
        <v>0.3333333333333333</v>
      </c>
      <c r="L1036" s="1">
        <f t="shared" si="66"/>
        <v>0</v>
      </c>
      <c r="N1036" s="2"/>
    </row>
    <row r="1037" spans="1:14" ht="15">
      <c r="A1037" s="2">
        <v>4</v>
      </c>
      <c r="B1037" t="s">
        <v>715</v>
      </c>
      <c r="C1037" t="s">
        <v>1059</v>
      </c>
      <c r="D1037">
        <v>1</v>
      </c>
      <c r="E1037">
        <v>0</v>
      </c>
      <c r="F1037">
        <v>0</v>
      </c>
      <c r="H1037">
        <f t="shared" si="67"/>
        <v>1</v>
      </c>
      <c r="J1037" s="1">
        <f t="shared" si="68"/>
        <v>1</v>
      </c>
      <c r="K1037" s="1">
        <f t="shared" si="69"/>
        <v>0</v>
      </c>
      <c r="L1037" s="1">
        <f t="shared" si="66"/>
        <v>0</v>
      </c>
      <c r="N1037" s="2"/>
    </row>
    <row r="1038" spans="1:14" ht="15">
      <c r="A1038" s="2">
        <v>3</v>
      </c>
      <c r="B1038" t="s">
        <v>715</v>
      </c>
      <c r="C1038" t="s">
        <v>1060</v>
      </c>
      <c r="D1038">
        <v>4</v>
      </c>
      <c r="E1038">
        <v>4</v>
      </c>
      <c r="F1038">
        <v>0</v>
      </c>
      <c r="H1038">
        <f t="shared" si="67"/>
        <v>8</v>
      </c>
      <c r="J1038" s="1">
        <f t="shared" si="68"/>
        <v>0.5</v>
      </c>
      <c r="K1038" s="1">
        <f t="shared" si="69"/>
        <v>0.5</v>
      </c>
      <c r="L1038" s="1">
        <f t="shared" si="66"/>
        <v>0</v>
      </c>
      <c r="N1038" s="2"/>
    </row>
    <row r="1039" spans="1:14" ht="15">
      <c r="A1039" s="2">
        <v>3</v>
      </c>
      <c r="B1039" t="s">
        <v>715</v>
      </c>
      <c r="C1039" t="s">
        <v>1061</v>
      </c>
      <c r="D1039">
        <v>2</v>
      </c>
      <c r="E1039">
        <v>2</v>
      </c>
      <c r="F1039">
        <v>0</v>
      </c>
      <c r="H1039">
        <f t="shared" si="67"/>
        <v>4</v>
      </c>
      <c r="J1039" s="1">
        <f t="shared" si="68"/>
        <v>0.5</v>
      </c>
      <c r="K1039" s="1">
        <f t="shared" si="69"/>
        <v>0.5</v>
      </c>
      <c r="L1039" s="1">
        <f t="shared" si="66"/>
        <v>0</v>
      </c>
      <c r="N1039" s="2"/>
    </row>
    <row r="1040" spans="1:14" ht="15">
      <c r="A1040" s="2">
        <v>4</v>
      </c>
      <c r="B1040" t="s">
        <v>715</v>
      </c>
      <c r="C1040" t="s">
        <v>1062</v>
      </c>
      <c r="D1040">
        <v>0</v>
      </c>
      <c r="E1040">
        <v>0</v>
      </c>
      <c r="F1040">
        <v>0</v>
      </c>
      <c r="H1040">
        <f t="shared" si="67"/>
        <v>0</v>
      </c>
      <c r="J1040" s="1" t="e">
        <f t="shared" si="68"/>
        <v>#DIV/0!</v>
      </c>
      <c r="K1040" s="1" t="e">
        <f t="shared" si="69"/>
        <v>#DIV/0!</v>
      </c>
      <c r="L1040" s="1" t="e">
        <f t="shared" si="66"/>
        <v>#DIV/0!</v>
      </c>
      <c r="N1040" s="2"/>
    </row>
    <row r="1041" spans="1:14" ht="15">
      <c r="A1041" s="2">
        <v>4</v>
      </c>
      <c r="B1041" t="s">
        <v>715</v>
      </c>
      <c r="C1041" t="s">
        <v>1063</v>
      </c>
      <c r="D1041">
        <v>0</v>
      </c>
      <c r="E1041">
        <v>0</v>
      </c>
      <c r="F1041">
        <v>0</v>
      </c>
      <c r="H1041">
        <f t="shared" si="67"/>
        <v>0</v>
      </c>
      <c r="J1041" s="1" t="e">
        <f t="shared" si="68"/>
        <v>#DIV/0!</v>
      </c>
      <c r="K1041" s="1" t="e">
        <f t="shared" si="69"/>
        <v>#DIV/0!</v>
      </c>
      <c r="L1041" s="1" t="e">
        <f t="shared" si="66"/>
        <v>#DIV/0!</v>
      </c>
      <c r="N1041" s="2"/>
    </row>
    <row r="1042" spans="1:14" ht="15">
      <c r="A1042" s="2">
        <v>4</v>
      </c>
      <c r="B1042" t="s">
        <v>715</v>
      </c>
      <c r="C1042" t="s">
        <v>1064</v>
      </c>
      <c r="D1042">
        <v>7</v>
      </c>
      <c r="E1042">
        <v>5</v>
      </c>
      <c r="F1042">
        <v>0</v>
      </c>
      <c r="H1042">
        <f t="shared" si="67"/>
        <v>12</v>
      </c>
      <c r="J1042" s="1">
        <f t="shared" si="68"/>
        <v>0.5833333333333334</v>
      </c>
      <c r="K1042" s="1">
        <f t="shared" si="69"/>
        <v>0.4166666666666667</v>
      </c>
      <c r="L1042" s="1">
        <f t="shared" si="66"/>
        <v>0</v>
      </c>
      <c r="N1042" s="2"/>
    </row>
    <row r="1043" spans="1:14" ht="15">
      <c r="A1043" s="2">
        <v>4</v>
      </c>
      <c r="B1043" t="s">
        <v>715</v>
      </c>
      <c r="C1043" t="s">
        <v>1065</v>
      </c>
      <c r="D1043">
        <v>6</v>
      </c>
      <c r="E1043">
        <v>10</v>
      </c>
      <c r="F1043">
        <v>0</v>
      </c>
      <c r="H1043">
        <f t="shared" si="67"/>
        <v>16</v>
      </c>
      <c r="J1043" s="1">
        <f t="shared" si="68"/>
        <v>0.375</v>
      </c>
      <c r="K1043" s="1">
        <f t="shared" si="69"/>
        <v>0.625</v>
      </c>
      <c r="L1043" s="1">
        <f t="shared" si="66"/>
        <v>0</v>
      </c>
      <c r="N1043" s="2"/>
    </row>
    <row r="1044" spans="1:14" ht="15">
      <c r="A1044" s="2">
        <v>4</v>
      </c>
      <c r="B1044" t="s">
        <v>715</v>
      </c>
      <c r="C1044" t="s">
        <v>1066</v>
      </c>
      <c r="D1044">
        <v>1</v>
      </c>
      <c r="E1044">
        <v>2</v>
      </c>
      <c r="F1044">
        <v>0</v>
      </c>
      <c r="H1044">
        <f t="shared" si="67"/>
        <v>3</v>
      </c>
      <c r="J1044" s="1">
        <f t="shared" si="68"/>
        <v>0.3333333333333333</v>
      </c>
      <c r="K1044" s="1">
        <f t="shared" si="69"/>
        <v>0.6666666666666666</v>
      </c>
      <c r="L1044" s="1">
        <f t="shared" si="66"/>
        <v>0</v>
      </c>
      <c r="N1044" s="2"/>
    </row>
    <row r="1045" spans="1:14" ht="15">
      <c r="A1045" s="2">
        <v>4</v>
      </c>
      <c r="B1045" t="s">
        <v>715</v>
      </c>
      <c r="C1045" t="s">
        <v>1067</v>
      </c>
      <c r="D1045">
        <v>6</v>
      </c>
      <c r="E1045">
        <v>3</v>
      </c>
      <c r="F1045">
        <v>0</v>
      </c>
      <c r="H1045">
        <f t="shared" si="67"/>
        <v>9</v>
      </c>
      <c r="J1045" s="1">
        <f t="shared" si="68"/>
        <v>0.6666666666666666</v>
      </c>
      <c r="K1045" s="1">
        <f t="shared" si="69"/>
        <v>0.3333333333333333</v>
      </c>
      <c r="L1045" s="1">
        <f t="shared" si="66"/>
        <v>0</v>
      </c>
      <c r="N1045" s="2"/>
    </row>
    <row r="1046" spans="1:14" ht="15">
      <c r="A1046" s="2">
        <v>4</v>
      </c>
      <c r="B1046" t="s">
        <v>715</v>
      </c>
      <c r="C1046" t="s">
        <v>1068</v>
      </c>
      <c r="D1046">
        <v>6</v>
      </c>
      <c r="E1046">
        <v>12</v>
      </c>
      <c r="F1046">
        <v>0</v>
      </c>
      <c r="H1046">
        <f t="shared" si="67"/>
        <v>18</v>
      </c>
      <c r="J1046" s="1">
        <f t="shared" si="68"/>
        <v>0.3333333333333333</v>
      </c>
      <c r="K1046" s="1">
        <f t="shared" si="69"/>
        <v>0.6666666666666666</v>
      </c>
      <c r="L1046" s="1">
        <f t="shared" si="66"/>
        <v>0</v>
      </c>
      <c r="N1046" s="2"/>
    </row>
    <row r="1047" spans="1:14" ht="15">
      <c r="A1047" s="2">
        <v>4</v>
      </c>
      <c r="B1047" t="s">
        <v>715</v>
      </c>
      <c r="C1047" t="s">
        <v>1069</v>
      </c>
      <c r="D1047">
        <v>4</v>
      </c>
      <c r="E1047">
        <v>2</v>
      </c>
      <c r="F1047">
        <v>0</v>
      </c>
      <c r="H1047">
        <f t="shared" si="67"/>
        <v>6</v>
      </c>
      <c r="J1047" s="1">
        <f t="shared" si="68"/>
        <v>0.6666666666666666</v>
      </c>
      <c r="K1047" s="1">
        <f t="shared" si="69"/>
        <v>0.3333333333333333</v>
      </c>
      <c r="L1047" s="1">
        <f t="shared" si="66"/>
        <v>0</v>
      </c>
      <c r="N1047" s="2"/>
    </row>
    <row r="1048" spans="1:14" ht="15">
      <c r="A1048" s="2">
        <v>4</v>
      </c>
      <c r="B1048" t="s">
        <v>715</v>
      </c>
      <c r="C1048" t="s">
        <v>1070</v>
      </c>
      <c r="D1048">
        <v>4</v>
      </c>
      <c r="E1048">
        <v>3</v>
      </c>
      <c r="F1048">
        <v>0</v>
      </c>
      <c r="H1048">
        <f t="shared" si="67"/>
        <v>7</v>
      </c>
      <c r="J1048" s="1">
        <f t="shared" si="68"/>
        <v>0.5714285714285714</v>
      </c>
      <c r="K1048" s="1">
        <f t="shared" si="69"/>
        <v>0.42857142857142855</v>
      </c>
      <c r="L1048" s="1">
        <f t="shared" si="66"/>
        <v>0</v>
      </c>
      <c r="N1048" s="2"/>
    </row>
    <row r="1049" spans="1:14" ht="15">
      <c r="A1049" s="2">
        <v>4</v>
      </c>
      <c r="B1049" t="s">
        <v>715</v>
      </c>
      <c r="C1049" t="s">
        <v>1071</v>
      </c>
      <c r="D1049">
        <v>6</v>
      </c>
      <c r="E1049">
        <v>3</v>
      </c>
      <c r="F1049">
        <v>0</v>
      </c>
      <c r="H1049">
        <f t="shared" si="67"/>
        <v>9</v>
      </c>
      <c r="J1049" s="1">
        <f t="shared" si="68"/>
        <v>0.6666666666666666</v>
      </c>
      <c r="K1049" s="1">
        <f t="shared" si="69"/>
        <v>0.3333333333333333</v>
      </c>
      <c r="L1049" s="1">
        <f t="shared" si="66"/>
        <v>0</v>
      </c>
      <c r="N1049" s="2"/>
    </row>
    <row r="1050" spans="1:14" ht="15">
      <c r="A1050" s="2">
        <v>4</v>
      </c>
      <c r="B1050" t="s">
        <v>715</v>
      </c>
      <c r="C1050" t="s">
        <v>1072</v>
      </c>
      <c r="D1050">
        <v>0</v>
      </c>
      <c r="E1050">
        <v>0</v>
      </c>
      <c r="F1050">
        <v>0</v>
      </c>
      <c r="H1050">
        <f t="shared" si="67"/>
        <v>0</v>
      </c>
      <c r="J1050" s="1" t="e">
        <f t="shared" si="68"/>
        <v>#DIV/0!</v>
      </c>
      <c r="K1050" s="1" t="e">
        <f t="shared" si="69"/>
        <v>#DIV/0!</v>
      </c>
      <c r="L1050" s="1" t="e">
        <f t="shared" si="66"/>
        <v>#DIV/0!</v>
      </c>
      <c r="N1050" s="2"/>
    </row>
    <row r="1051" spans="1:14" ht="15">
      <c r="A1051" s="2">
        <v>4</v>
      </c>
      <c r="B1051" t="s">
        <v>715</v>
      </c>
      <c r="C1051" t="s">
        <v>1073</v>
      </c>
      <c r="D1051">
        <v>7</v>
      </c>
      <c r="E1051">
        <v>8</v>
      </c>
      <c r="F1051">
        <v>0</v>
      </c>
      <c r="H1051">
        <f t="shared" si="67"/>
        <v>15</v>
      </c>
      <c r="J1051" s="1">
        <f t="shared" si="68"/>
        <v>0.4666666666666667</v>
      </c>
      <c r="K1051" s="1">
        <f t="shared" si="69"/>
        <v>0.5333333333333333</v>
      </c>
      <c r="L1051" s="1">
        <f t="shared" si="66"/>
        <v>0</v>
      </c>
      <c r="N1051" s="2"/>
    </row>
    <row r="1052" spans="1:14" ht="15">
      <c r="A1052" s="2">
        <v>4</v>
      </c>
      <c r="B1052" t="s">
        <v>715</v>
      </c>
      <c r="C1052" t="s">
        <v>1074</v>
      </c>
      <c r="D1052">
        <v>1</v>
      </c>
      <c r="E1052">
        <v>0</v>
      </c>
      <c r="F1052">
        <v>0</v>
      </c>
      <c r="H1052">
        <f t="shared" si="67"/>
        <v>1</v>
      </c>
      <c r="J1052" s="1">
        <f t="shared" si="68"/>
        <v>1</v>
      </c>
      <c r="K1052" s="1">
        <f t="shared" si="69"/>
        <v>0</v>
      </c>
      <c r="L1052" s="1">
        <f t="shared" si="66"/>
        <v>0</v>
      </c>
      <c r="N1052" s="2"/>
    </row>
    <row r="1053" spans="1:14" ht="15">
      <c r="A1053" s="2">
        <v>4</v>
      </c>
      <c r="B1053" t="s">
        <v>715</v>
      </c>
      <c r="C1053" t="s">
        <v>1075</v>
      </c>
      <c r="D1053">
        <v>4</v>
      </c>
      <c r="E1053">
        <v>4</v>
      </c>
      <c r="F1053">
        <v>0</v>
      </c>
      <c r="H1053">
        <f t="shared" si="67"/>
        <v>8</v>
      </c>
      <c r="J1053" s="1">
        <f t="shared" si="68"/>
        <v>0.5</v>
      </c>
      <c r="K1053" s="1">
        <f t="shared" si="69"/>
        <v>0.5</v>
      </c>
      <c r="L1053" s="1">
        <f t="shared" si="66"/>
        <v>0</v>
      </c>
      <c r="N1053" s="2"/>
    </row>
    <row r="1054" spans="1:14" ht="15">
      <c r="A1054" s="2">
        <v>4</v>
      </c>
      <c r="B1054" t="s">
        <v>715</v>
      </c>
      <c r="C1054" t="s">
        <v>1076</v>
      </c>
      <c r="D1054">
        <v>7</v>
      </c>
      <c r="E1054">
        <v>7</v>
      </c>
      <c r="F1054">
        <v>0</v>
      </c>
      <c r="H1054">
        <f t="shared" si="67"/>
        <v>14</v>
      </c>
      <c r="J1054" s="1">
        <f t="shared" si="68"/>
        <v>0.5</v>
      </c>
      <c r="K1054" s="1">
        <f t="shared" si="69"/>
        <v>0.5</v>
      </c>
      <c r="L1054" s="1">
        <f t="shared" si="66"/>
        <v>0</v>
      </c>
      <c r="N1054" s="2"/>
    </row>
    <row r="1055" spans="1:14" ht="15">
      <c r="A1055" s="2">
        <v>4</v>
      </c>
      <c r="B1055" t="s">
        <v>715</v>
      </c>
      <c r="C1055" t="s">
        <v>1077</v>
      </c>
      <c r="D1055">
        <v>5</v>
      </c>
      <c r="E1055">
        <v>6</v>
      </c>
      <c r="F1055">
        <v>0</v>
      </c>
      <c r="H1055">
        <f t="shared" si="67"/>
        <v>11</v>
      </c>
      <c r="J1055" s="1">
        <f t="shared" si="68"/>
        <v>0.45454545454545453</v>
      </c>
      <c r="K1055" s="1">
        <f t="shared" si="69"/>
        <v>0.5454545454545454</v>
      </c>
      <c r="L1055" s="1">
        <f t="shared" si="66"/>
        <v>0</v>
      </c>
      <c r="N1055" s="2"/>
    </row>
    <row r="1056" spans="1:14" ht="15">
      <c r="A1056" s="2">
        <v>4</v>
      </c>
      <c r="B1056" t="s">
        <v>715</v>
      </c>
      <c r="C1056" t="s">
        <v>1078</v>
      </c>
      <c r="D1056">
        <v>2</v>
      </c>
      <c r="E1056">
        <v>2</v>
      </c>
      <c r="F1056">
        <v>0</v>
      </c>
      <c r="H1056">
        <f t="shared" si="67"/>
        <v>4</v>
      </c>
      <c r="J1056" s="1">
        <f t="shared" si="68"/>
        <v>0.5</v>
      </c>
      <c r="K1056" s="1">
        <f t="shared" si="69"/>
        <v>0.5</v>
      </c>
      <c r="L1056" s="1">
        <f t="shared" si="66"/>
        <v>0</v>
      </c>
      <c r="N1056" s="2"/>
    </row>
    <row r="1057" spans="1:14" ht="15">
      <c r="A1057" s="2">
        <v>4</v>
      </c>
      <c r="B1057" t="s">
        <v>715</v>
      </c>
      <c r="C1057" t="s">
        <v>1079</v>
      </c>
      <c r="D1057">
        <v>6</v>
      </c>
      <c r="E1057">
        <v>6</v>
      </c>
      <c r="F1057">
        <v>0</v>
      </c>
      <c r="H1057">
        <f t="shared" si="67"/>
        <v>12</v>
      </c>
      <c r="J1057" s="1">
        <f t="shared" si="68"/>
        <v>0.5</v>
      </c>
      <c r="K1057" s="1">
        <f t="shared" si="69"/>
        <v>0.5</v>
      </c>
      <c r="L1057" s="1">
        <f t="shared" si="66"/>
        <v>0</v>
      </c>
      <c r="N1057" s="2"/>
    </row>
    <row r="1058" spans="1:14" ht="15">
      <c r="A1058" s="2">
        <v>4</v>
      </c>
      <c r="B1058" t="s">
        <v>715</v>
      </c>
      <c r="C1058" t="s">
        <v>1080</v>
      </c>
      <c r="D1058">
        <v>1</v>
      </c>
      <c r="E1058">
        <v>1</v>
      </c>
      <c r="F1058">
        <v>0</v>
      </c>
      <c r="H1058">
        <f t="shared" si="67"/>
        <v>2</v>
      </c>
      <c r="J1058" s="1">
        <f t="shared" si="68"/>
        <v>0.5</v>
      </c>
      <c r="K1058" s="1">
        <f t="shared" si="69"/>
        <v>0.5</v>
      </c>
      <c r="L1058" s="1">
        <f t="shared" si="66"/>
        <v>0</v>
      </c>
      <c r="N1058" s="2"/>
    </row>
    <row r="1059" spans="1:14" ht="15">
      <c r="A1059" s="2">
        <v>4</v>
      </c>
      <c r="B1059" t="s">
        <v>715</v>
      </c>
      <c r="C1059" t="s">
        <v>1081</v>
      </c>
      <c r="D1059">
        <v>1</v>
      </c>
      <c r="E1059">
        <v>1</v>
      </c>
      <c r="F1059">
        <v>0</v>
      </c>
      <c r="H1059">
        <f t="shared" si="67"/>
        <v>2</v>
      </c>
      <c r="J1059" s="1">
        <f t="shared" si="68"/>
        <v>0.5</v>
      </c>
      <c r="K1059" s="1">
        <f t="shared" si="69"/>
        <v>0.5</v>
      </c>
      <c r="L1059" s="1">
        <f t="shared" si="66"/>
        <v>0</v>
      </c>
      <c r="N1059" s="2"/>
    </row>
    <row r="1060" spans="1:14" ht="15">
      <c r="A1060" s="2">
        <v>4</v>
      </c>
      <c r="B1060" t="s">
        <v>715</v>
      </c>
      <c r="C1060" t="s">
        <v>1082</v>
      </c>
      <c r="D1060">
        <v>1</v>
      </c>
      <c r="E1060">
        <v>0</v>
      </c>
      <c r="F1060">
        <v>0</v>
      </c>
      <c r="H1060">
        <f t="shared" si="67"/>
        <v>1</v>
      </c>
      <c r="J1060" s="1">
        <f t="shared" si="68"/>
        <v>1</v>
      </c>
      <c r="K1060" s="1">
        <f t="shared" si="69"/>
        <v>0</v>
      </c>
      <c r="L1060" s="1">
        <f t="shared" si="66"/>
        <v>0</v>
      </c>
      <c r="N1060" s="2"/>
    </row>
    <row r="1061" spans="1:14" ht="15">
      <c r="A1061" s="2">
        <v>4</v>
      </c>
      <c r="B1061" t="s">
        <v>715</v>
      </c>
      <c r="C1061" t="s">
        <v>1083</v>
      </c>
      <c r="D1061">
        <v>0</v>
      </c>
      <c r="E1061">
        <v>1</v>
      </c>
      <c r="F1061">
        <v>0</v>
      </c>
      <c r="H1061">
        <f t="shared" si="67"/>
        <v>1</v>
      </c>
      <c r="J1061" s="1">
        <f t="shared" si="68"/>
        <v>0</v>
      </c>
      <c r="K1061" s="1">
        <f t="shared" si="69"/>
        <v>1</v>
      </c>
      <c r="L1061" s="1">
        <f t="shared" si="66"/>
        <v>0</v>
      </c>
      <c r="N1061" s="2"/>
    </row>
    <row r="1062" spans="1:14" ht="15">
      <c r="A1062" s="2">
        <v>4</v>
      </c>
      <c r="B1062" t="s">
        <v>715</v>
      </c>
      <c r="C1062" t="s">
        <v>1084</v>
      </c>
      <c r="D1062">
        <v>2</v>
      </c>
      <c r="E1062">
        <v>2</v>
      </c>
      <c r="F1062">
        <v>0</v>
      </c>
      <c r="H1062">
        <f t="shared" si="67"/>
        <v>4</v>
      </c>
      <c r="J1062" s="1">
        <f t="shared" si="68"/>
        <v>0.5</v>
      </c>
      <c r="K1062" s="1">
        <f t="shared" si="69"/>
        <v>0.5</v>
      </c>
      <c r="L1062" s="1">
        <f t="shared" si="66"/>
        <v>0</v>
      </c>
      <c r="N1062" s="2"/>
    </row>
    <row r="1063" spans="1:14" ht="15">
      <c r="A1063" s="2">
        <v>4</v>
      </c>
      <c r="B1063" t="s">
        <v>715</v>
      </c>
      <c r="C1063" t="s">
        <v>1085</v>
      </c>
      <c r="D1063">
        <v>1</v>
      </c>
      <c r="E1063">
        <v>2</v>
      </c>
      <c r="F1063">
        <v>0</v>
      </c>
      <c r="H1063">
        <f t="shared" si="67"/>
        <v>3</v>
      </c>
      <c r="J1063" s="1">
        <f t="shared" si="68"/>
        <v>0.3333333333333333</v>
      </c>
      <c r="K1063" s="1">
        <f t="shared" si="69"/>
        <v>0.6666666666666666</v>
      </c>
      <c r="L1063" s="1">
        <f t="shared" si="66"/>
        <v>0</v>
      </c>
      <c r="N1063" s="2"/>
    </row>
    <row r="1064" spans="1:14" ht="15">
      <c r="A1064" s="2">
        <v>4</v>
      </c>
      <c r="B1064" t="s">
        <v>715</v>
      </c>
      <c r="C1064" t="s">
        <v>1086</v>
      </c>
      <c r="D1064">
        <v>4</v>
      </c>
      <c r="E1064">
        <v>1</v>
      </c>
      <c r="F1064">
        <v>0</v>
      </c>
      <c r="H1064">
        <f t="shared" si="67"/>
        <v>5</v>
      </c>
      <c r="J1064" s="1">
        <f t="shared" si="68"/>
        <v>0.8</v>
      </c>
      <c r="K1064" s="1">
        <f t="shared" si="69"/>
        <v>0.2</v>
      </c>
      <c r="L1064" s="1">
        <f t="shared" si="66"/>
        <v>0</v>
      </c>
      <c r="N1064" s="2"/>
    </row>
    <row r="1065" spans="1:14" ht="15">
      <c r="A1065" s="2">
        <v>4</v>
      </c>
      <c r="B1065" t="s">
        <v>715</v>
      </c>
      <c r="C1065" t="s">
        <v>1087</v>
      </c>
      <c r="D1065">
        <v>6</v>
      </c>
      <c r="E1065">
        <v>5</v>
      </c>
      <c r="F1065">
        <v>0</v>
      </c>
      <c r="H1065">
        <f t="shared" si="67"/>
        <v>11</v>
      </c>
      <c r="J1065" s="1">
        <f t="shared" si="68"/>
        <v>0.5454545454545454</v>
      </c>
      <c r="K1065" s="1">
        <f t="shared" si="69"/>
        <v>0.45454545454545453</v>
      </c>
      <c r="L1065" s="1">
        <f t="shared" si="66"/>
        <v>0</v>
      </c>
      <c r="N1065" s="2"/>
    </row>
    <row r="1066" spans="1:14" ht="15">
      <c r="A1066" s="2">
        <v>4</v>
      </c>
      <c r="B1066" t="s">
        <v>715</v>
      </c>
      <c r="C1066" t="s">
        <v>1088</v>
      </c>
      <c r="D1066">
        <v>3</v>
      </c>
      <c r="E1066">
        <v>4</v>
      </c>
      <c r="F1066">
        <v>0</v>
      </c>
      <c r="H1066">
        <f t="shared" si="67"/>
        <v>7</v>
      </c>
      <c r="J1066" s="1">
        <f t="shared" si="68"/>
        <v>0.42857142857142855</v>
      </c>
      <c r="K1066" s="1">
        <f t="shared" si="69"/>
        <v>0.5714285714285714</v>
      </c>
      <c r="L1066" s="1">
        <f t="shared" si="66"/>
        <v>0</v>
      </c>
      <c r="N1066" s="2"/>
    </row>
    <row r="1067" spans="1:14" ht="15">
      <c r="A1067" s="2">
        <v>4</v>
      </c>
      <c r="B1067" t="s">
        <v>715</v>
      </c>
      <c r="C1067" t="s">
        <v>1089</v>
      </c>
      <c r="D1067">
        <v>6</v>
      </c>
      <c r="E1067">
        <v>3</v>
      </c>
      <c r="F1067">
        <v>0</v>
      </c>
      <c r="H1067">
        <f t="shared" si="67"/>
        <v>9</v>
      </c>
      <c r="J1067" s="1">
        <f t="shared" si="68"/>
        <v>0.6666666666666666</v>
      </c>
      <c r="K1067" s="1">
        <f t="shared" si="69"/>
        <v>0.3333333333333333</v>
      </c>
      <c r="L1067" s="1">
        <f t="shared" si="66"/>
        <v>0</v>
      </c>
      <c r="N1067" s="2"/>
    </row>
    <row r="1068" spans="1:14" ht="15">
      <c r="A1068" s="2">
        <v>4</v>
      </c>
      <c r="B1068" t="s">
        <v>715</v>
      </c>
      <c r="C1068" t="s">
        <v>1090</v>
      </c>
      <c r="D1068">
        <v>3</v>
      </c>
      <c r="E1068">
        <v>4</v>
      </c>
      <c r="F1068">
        <v>0</v>
      </c>
      <c r="H1068">
        <f t="shared" si="67"/>
        <v>7</v>
      </c>
      <c r="J1068" s="1">
        <f t="shared" si="68"/>
        <v>0.42857142857142855</v>
      </c>
      <c r="K1068" s="1">
        <f t="shared" si="69"/>
        <v>0.5714285714285714</v>
      </c>
      <c r="L1068" s="1">
        <f t="shared" si="66"/>
        <v>0</v>
      </c>
      <c r="N1068" s="2"/>
    </row>
    <row r="1069" spans="1:14" ht="15">
      <c r="A1069" s="2">
        <v>4</v>
      </c>
      <c r="B1069" t="s">
        <v>715</v>
      </c>
      <c r="C1069" t="s">
        <v>1091</v>
      </c>
      <c r="D1069">
        <v>2</v>
      </c>
      <c r="E1069">
        <v>4</v>
      </c>
      <c r="F1069">
        <v>0</v>
      </c>
      <c r="H1069">
        <f t="shared" si="67"/>
        <v>6</v>
      </c>
      <c r="J1069" s="1">
        <f t="shared" si="68"/>
        <v>0.3333333333333333</v>
      </c>
      <c r="K1069" s="1">
        <f t="shared" si="69"/>
        <v>0.6666666666666666</v>
      </c>
      <c r="L1069" s="1">
        <f t="shared" si="66"/>
        <v>0</v>
      </c>
      <c r="N1069" s="2"/>
    </row>
    <row r="1070" spans="1:14" ht="15">
      <c r="A1070" s="2">
        <v>4</v>
      </c>
      <c r="B1070" t="s">
        <v>715</v>
      </c>
      <c r="C1070" t="s">
        <v>1092</v>
      </c>
      <c r="D1070">
        <v>5</v>
      </c>
      <c r="E1070">
        <v>6</v>
      </c>
      <c r="F1070">
        <v>0</v>
      </c>
      <c r="H1070">
        <f t="shared" si="67"/>
        <v>11</v>
      </c>
      <c r="J1070" s="1">
        <f t="shared" si="68"/>
        <v>0.45454545454545453</v>
      </c>
      <c r="K1070" s="1">
        <f t="shared" si="69"/>
        <v>0.5454545454545454</v>
      </c>
      <c r="L1070" s="1">
        <f t="shared" si="66"/>
        <v>0</v>
      </c>
      <c r="N1070" s="2"/>
    </row>
    <row r="1071" spans="1:14" ht="15">
      <c r="A1071" s="2">
        <v>4</v>
      </c>
      <c r="B1071" t="s">
        <v>715</v>
      </c>
      <c r="C1071" t="s">
        <v>1093</v>
      </c>
      <c r="D1071">
        <v>0</v>
      </c>
      <c r="E1071">
        <v>0</v>
      </c>
      <c r="F1071">
        <v>0</v>
      </c>
      <c r="H1071">
        <f t="shared" si="67"/>
        <v>0</v>
      </c>
      <c r="J1071" s="1" t="e">
        <f t="shared" si="68"/>
        <v>#DIV/0!</v>
      </c>
      <c r="K1071" s="1" t="e">
        <f t="shared" si="69"/>
        <v>#DIV/0!</v>
      </c>
      <c r="L1071" s="1" t="e">
        <f t="shared" si="66"/>
        <v>#DIV/0!</v>
      </c>
      <c r="N1071" s="2"/>
    </row>
    <row r="1072" spans="1:14" ht="15">
      <c r="A1072" s="2">
        <v>4</v>
      </c>
      <c r="B1072" t="s">
        <v>715</v>
      </c>
      <c r="C1072" t="s">
        <v>1094</v>
      </c>
      <c r="D1072">
        <v>6</v>
      </c>
      <c r="E1072">
        <v>6</v>
      </c>
      <c r="F1072">
        <v>0</v>
      </c>
      <c r="H1072">
        <f t="shared" si="67"/>
        <v>12</v>
      </c>
      <c r="J1072" s="1">
        <f t="shared" si="68"/>
        <v>0.5</v>
      </c>
      <c r="K1072" s="1">
        <f t="shared" si="69"/>
        <v>0.5</v>
      </c>
      <c r="L1072" s="1">
        <f t="shared" si="66"/>
        <v>0</v>
      </c>
      <c r="N1072" s="2"/>
    </row>
    <row r="1073" spans="1:14" ht="15">
      <c r="A1073" s="2">
        <v>4</v>
      </c>
      <c r="B1073" t="s">
        <v>715</v>
      </c>
      <c r="C1073" t="s">
        <v>1095</v>
      </c>
      <c r="D1073">
        <v>7</v>
      </c>
      <c r="E1073">
        <v>2</v>
      </c>
      <c r="F1073">
        <v>0</v>
      </c>
      <c r="H1073">
        <f t="shared" si="67"/>
        <v>9</v>
      </c>
      <c r="J1073" s="1">
        <f t="shared" si="68"/>
        <v>0.7777777777777778</v>
      </c>
      <c r="K1073" s="1">
        <f t="shared" si="69"/>
        <v>0.2222222222222222</v>
      </c>
      <c r="L1073" s="1">
        <f t="shared" si="66"/>
        <v>0</v>
      </c>
      <c r="N1073" s="2"/>
    </row>
    <row r="1074" spans="1:14" ht="15">
      <c r="A1074" s="2">
        <v>3</v>
      </c>
      <c r="B1074" t="s">
        <v>715</v>
      </c>
      <c r="C1074" t="s">
        <v>1096</v>
      </c>
      <c r="D1074">
        <v>11</v>
      </c>
      <c r="E1074">
        <v>0</v>
      </c>
      <c r="F1074">
        <v>0</v>
      </c>
      <c r="H1074">
        <f t="shared" si="67"/>
        <v>11</v>
      </c>
      <c r="J1074" s="1">
        <f t="shared" si="68"/>
        <v>1</v>
      </c>
      <c r="K1074" s="1">
        <f t="shared" si="69"/>
        <v>0</v>
      </c>
      <c r="L1074" s="1">
        <f t="shared" si="66"/>
        <v>0</v>
      </c>
      <c r="N1074" s="2"/>
    </row>
    <row r="1075" spans="1:14" ht="15">
      <c r="A1075" s="2">
        <v>4</v>
      </c>
      <c r="B1075" t="s">
        <v>715</v>
      </c>
      <c r="C1075" t="s">
        <v>1097</v>
      </c>
      <c r="D1075">
        <v>3</v>
      </c>
      <c r="E1075">
        <v>2</v>
      </c>
      <c r="F1075">
        <v>0</v>
      </c>
      <c r="H1075">
        <f t="shared" si="67"/>
        <v>5</v>
      </c>
      <c r="J1075" s="1">
        <f t="shared" si="68"/>
        <v>0.6</v>
      </c>
      <c r="K1075" s="1">
        <f t="shared" si="69"/>
        <v>0.4</v>
      </c>
      <c r="L1075" s="1">
        <f t="shared" si="66"/>
        <v>0</v>
      </c>
      <c r="N1075" s="2"/>
    </row>
    <row r="1076" spans="1:14" ht="15">
      <c r="A1076" s="2">
        <v>4</v>
      </c>
      <c r="B1076" t="s">
        <v>715</v>
      </c>
      <c r="C1076" t="s">
        <v>1098</v>
      </c>
      <c r="D1076">
        <v>5</v>
      </c>
      <c r="E1076">
        <v>8</v>
      </c>
      <c r="F1076">
        <v>0</v>
      </c>
      <c r="H1076">
        <f t="shared" si="67"/>
        <v>13</v>
      </c>
      <c r="J1076" s="1">
        <f t="shared" si="68"/>
        <v>0.38461538461538464</v>
      </c>
      <c r="K1076" s="1">
        <f t="shared" si="69"/>
        <v>0.6153846153846154</v>
      </c>
      <c r="L1076" s="1">
        <f t="shared" si="66"/>
        <v>0</v>
      </c>
      <c r="N1076" s="2"/>
    </row>
    <row r="1077" spans="1:14" ht="15">
      <c r="A1077" s="2">
        <v>4</v>
      </c>
      <c r="B1077" t="s">
        <v>715</v>
      </c>
      <c r="C1077" t="s">
        <v>1099</v>
      </c>
      <c r="D1077">
        <v>0</v>
      </c>
      <c r="E1077">
        <v>0</v>
      </c>
      <c r="F1077">
        <v>0</v>
      </c>
      <c r="H1077">
        <f t="shared" si="67"/>
        <v>0</v>
      </c>
      <c r="J1077" s="1" t="e">
        <f t="shared" si="68"/>
        <v>#DIV/0!</v>
      </c>
      <c r="K1077" s="1" t="e">
        <f t="shared" si="69"/>
        <v>#DIV/0!</v>
      </c>
      <c r="L1077" s="1" t="e">
        <f t="shared" si="66"/>
        <v>#DIV/0!</v>
      </c>
      <c r="N1077" s="2"/>
    </row>
    <row r="1078" spans="1:14" ht="15">
      <c r="A1078" s="2">
        <v>4</v>
      </c>
      <c r="B1078" t="s">
        <v>715</v>
      </c>
      <c r="C1078" t="s">
        <v>1100</v>
      </c>
      <c r="D1078">
        <v>2</v>
      </c>
      <c r="E1078">
        <v>6</v>
      </c>
      <c r="F1078">
        <v>0</v>
      </c>
      <c r="H1078">
        <f t="shared" si="67"/>
        <v>8</v>
      </c>
      <c r="J1078" s="1">
        <f t="shared" si="68"/>
        <v>0.25</v>
      </c>
      <c r="K1078" s="1">
        <f t="shared" si="69"/>
        <v>0.75</v>
      </c>
      <c r="L1078" s="1">
        <f aca="true" t="shared" si="70" ref="L1078:L1141">F1078/H1078</f>
        <v>0</v>
      </c>
      <c r="N1078" s="2"/>
    </row>
    <row r="1079" spans="1:14" ht="15">
      <c r="A1079" s="2">
        <v>4</v>
      </c>
      <c r="B1079" t="s">
        <v>715</v>
      </c>
      <c r="C1079" t="s">
        <v>1101</v>
      </c>
      <c r="D1079">
        <v>5</v>
      </c>
      <c r="E1079">
        <v>6</v>
      </c>
      <c r="F1079">
        <v>0</v>
      </c>
      <c r="H1079">
        <f t="shared" si="67"/>
        <v>11</v>
      </c>
      <c r="J1079" s="1">
        <f t="shared" si="68"/>
        <v>0.45454545454545453</v>
      </c>
      <c r="K1079" s="1">
        <f t="shared" si="69"/>
        <v>0.5454545454545454</v>
      </c>
      <c r="L1079" s="1">
        <f t="shared" si="70"/>
        <v>0</v>
      </c>
      <c r="N1079" s="2"/>
    </row>
    <row r="1080" spans="1:14" ht="15">
      <c r="A1080" s="2">
        <v>3</v>
      </c>
      <c r="B1080" t="s">
        <v>715</v>
      </c>
      <c r="C1080" t="s">
        <v>1102</v>
      </c>
      <c r="D1080">
        <v>4</v>
      </c>
      <c r="E1080">
        <v>4</v>
      </c>
      <c r="F1080">
        <v>0</v>
      </c>
      <c r="H1080">
        <f t="shared" si="67"/>
        <v>8</v>
      </c>
      <c r="J1080" s="1">
        <f t="shared" si="68"/>
        <v>0.5</v>
      </c>
      <c r="K1080" s="1">
        <f t="shared" si="69"/>
        <v>0.5</v>
      </c>
      <c r="L1080" s="1">
        <f t="shared" si="70"/>
        <v>0</v>
      </c>
      <c r="N1080" s="2"/>
    </row>
    <row r="1081" spans="1:14" ht="15">
      <c r="A1081" s="2">
        <v>4</v>
      </c>
      <c r="B1081" t="s">
        <v>715</v>
      </c>
      <c r="C1081" t="s">
        <v>1103</v>
      </c>
      <c r="D1081">
        <v>0</v>
      </c>
      <c r="E1081">
        <v>0</v>
      </c>
      <c r="F1081">
        <v>0</v>
      </c>
      <c r="H1081">
        <f t="shared" si="67"/>
        <v>0</v>
      </c>
      <c r="J1081" s="1" t="e">
        <f t="shared" si="68"/>
        <v>#DIV/0!</v>
      </c>
      <c r="K1081" s="1" t="e">
        <f t="shared" si="69"/>
        <v>#DIV/0!</v>
      </c>
      <c r="L1081" s="1" t="e">
        <f t="shared" si="70"/>
        <v>#DIV/0!</v>
      </c>
      <c r="N1081" s="2"/>
    </row>
    <row r="1082" spans="1:14" ht="15">
      <c r="A1082" s="2">
        <v>4</v>
      </c>
      <c r="B1082" t="s">
        <v>715</v>
      </c>
      <c r="C1082" t="s">
        <v>1104</v>
      </c>
      <c r="D1082">
        <v>0</v>
      </c>
      <c r="E1082">
        <v>0</v>
      </c>
      <c r="F1082">
        <v>0</v>
      </c>
      <c r="H1082">
        <f t="shared" si="67"/>
        <v>0</v>
      </c>
      <c r="J1082" s="1" t="e">
        <f t="shared" si="68"/>
        <v>#DIV/0!</v>
      </c>
      <c r="K1082" s="1" t="e">
        <f t="shared" si="69"/>
        <v>#DIV/0!</v>
      </c>
      <c r="L1082" s="1" t="e">
        <f t="shared" si="70"/>
        <v>#DIV/0!</v>
      </c>
      <c r="N1082" s="2"/>
    </row>
    <row r="1083" spans="1:14" ht="15">
      <c r="A1083" s="2">
        <v>4</v>
      </c>
      <c r="B1083" t="s">
        <v>715</v>
      </c>
      <c r="C1083" t="s">
        <v>1105</v>
      </c>
      <c r="D1083">
        <v>3</v>
      </c>
      <c r="E1083">
        <v>0</v>
      </c>
      <c r="F1083">
        <v>0</v>
      </c>
      <c r="H1083">
        <f t="shared" si="67"/>
        <v>3</v>
      </c>
      <c r="J1083" s="1">
        <f t="shared" si="68"/>
        <v>1</v>
      </c>
      <c r="K1083" s="1">
        <f t="shared" si="69"/>
        <v>0</v>
      </c>
      <c r="L1083" s="1">
        <f t="shared" si="70"/>
        <v>0</v>
      </c>
      <c r="N1083" s="2"/>
    </row>
    <row r="1084" spans="1:14" ht="15">
      <c r="A1084" s="2">
        <v>4</v>
      </c>
      <c r="B1084" t="s">
        <v>715</v>
      </c>
      <c r="C1084" t="s">
        <v>1106</v>
      </c>
      <c r="D1084">
        <v>5</v>
      </c>
      <c r="E1084">
        <v>2</v>
      </c>
      <c r="F1084">
        <v>0</v>
      </c>
      <c r="H1084">
        <f t="shared" si="67"/>
        <v>7</v>
      </c>
      <c r="J1084" s="1">
        <f t="shared" si="68"/>
        <v>0.7142857142857143</v>
      </c>
      <c r="K1084" s="1">
        <f t="shared" si="69"/>
        <v>0.2857142857142857</v>
      </c>
      <c r="L1084" s="1">
        <f t="shared" si="70"/>
        <v>0</v>
      </c>
      <c r="N1084" s="2"/>
    </row>
    <row r="1085" spans="1:14" ht="15">
      <c r="A1085" s="2">
        <v>3</v>
      </c>
      <c r="B1085" t="s">
        <v>715</v>
      </c>
      <c r="C1085" t="s">
        <v>1107</v>
      </c>
      <c r="D1085">
        <v>1</v>
      </c>
      <c r="E1085">
        <v>0</v>
      </c>
      <c r="F1085">
        <v>0</v>
      </c>
      <c r="H1085">
        <f t="shared" si="67"/>
        <v>1</v>
      </c>
      <c r="J1085" s="1">
        <f t="shared" si="68"/>
        <v>1</v>
      </c>
      <c r="K1085" s="1">
        <f t="shared" si="69"/>
        <v>0</v>
      </c>
      <c r="L1085" s="1">
        <f t="shared" si="70"/>
        <v>0</v>
      </c>
      <c r="N1085" s="2"/>
    </row>
    <row r="1086" spans="1:14" ht="15">
      <c r="A1086" s="2">
        <v>4</v>
      </c>
      <c r="B1086" t="s">
        <v>715</v>
      </c>
      <c r="C1086" t="s">
        <v>1108</v>
      </c>
      <c r="D1086">
        <v>2</v>
      </c>
      <c r="E1086">
        <v>2</v>
      </c>
      <c r="F1086">
        <v>0</v>
      </c>
      <c r="H1086">
        <f t="shared" si="67"/>
        <v>4</v>
      </c>
      <c r="J1086" s="1">
        <f t="shared" si="68"/>
        <v>0.5</v>
      </c>
      <c r="K1086" s="1">
        <f t="shared" si="69"/>
        <v>0.5</v>
      </c>
      <c r="L1086" s="1">
        <f t="shared" si="70"/>
        <v>0</v>
      </c>
      <c r="N1086" s="2"/>
    </row>
    <row r="1087" spans="1:14" ht="15">
      <c r="A1087" s="2">
        <v>4</v>
      </c>
      <c r="B1087" t="s">
        <v>715</v>
      </c>
      <c r="C1087" t="s">
        <v>1109</v>
      </c>
      <c r="D1087">
        <v>9</v>
      </c>
      <c r="E1087">
        <v>6</v>
      </c>
      <c r="F1087">
        <v>0</v>
      </c>
      <c r="H1087">
        <f t="shared" si="67"/>
        <v>15</v>
      </c>
      <c r="J1087" s="1">
        <f t="shared" si="68"/>
        <v>0.6</v>
      </c>
      <c r="K1087" s="1">
        <f t="shared" si="69"/>
        <v>0.4</v>
      </c>
      <c r="L1087" s="1">
        <f t="shared" si="70"/>
        <v>0</v>
      </c>
      <c r="N1087" s="2"/>
    </row>
    <row r="1088" spans="1:14" ht="15">
      <c r="A1088" s="2">
        <v>4</v>
      </c>
      <c r="B1088" t="s">
        <v>715</v>
      </c>
      <c r="C1088" t="s">
        <v>1110</v>
      </c>
      <c r="D1088">
        <v>7</v>
      </c>
      <c r="E1088">
        <v>5</v>
      </c>
      <c r="F1088">
        <v>0</v>
      </c>
      <c r="H1088">
        <f t="shared" si="67"/>
        <v>12</v>
      </c>
      <c r="J1088" s="1">
        <f t="shared" si="68"/>
        <v>0.5833333333333334</v>
      </c>
      <c r="K1088" s="1">
        <f t="shared" si="69"/>
        <v>0.4166666666666667</v>
      </c>
      <c r="L1088" s="1">
        <f t="shared" si="70"/>
        <v>0</v>
      </c>
      <c r="N1088" s="2"/>
    </row>
    <row r="1089" spans="1:14" ht="15">
      <c r="A1089" s="2">
        <v>3</v>
      </c>
      <c r="B1089" t="s">
        <v>715</v>
      </c>
      <c r="C1089" t="s">
        <v>1111</v>
      </c>
      <c r="D1089">
        <v>5</v>
      </c>
      <c r="E1089">
        <v>4</v>
      </c>
      <c r="F1089">
        <v>0</v>
      </c>
      <c r="H1089">
        <f t="shared" si="67"/>
        <v>9</v>
      </c>
      <c r="J1089" s="1">
        <f t="shared" si="68"/>
        <v>0.5555555555555556</v>
      </c>
      <c r="K1089" s="1">
        <f t="shared" si="69"/>
        <v>0.4444444444444444</v>
      </c>
      <c r="L1089" s="1">
        <f t="shared" si="70"/>
        <v>0</v>
      </c>
      <c r="N1089" s="2"/>
    </row>
    <row r="1090" spans="1:14" ht="15">
      <c r="A1090" s="2">
        <v>4</v>
      </c>
      <c r="B1090" t="s">
        <v>715</v>
      </c>
      <c r="C1090" t="s">
        <v>1112</v>
      </c>
      <c r="D1090">
        <v>4</v>
      </c>
      <c r="E1090">
        <v>4</v>
      </c>
      <c r="F1090">
        <v>0</v>
      </c>
      <c r="H1090">
        <f aca="true" t="shared" si="71" ref="H1090:H1153">SUM(D1090:G1090)</f>
        <v>8</v>
      </c>
      <c r="J1090" s="1">
        <f aca="true" t="shared" si="72" ref="J1090:J1153">D1090/H1090</f>
        <v>0.5</v>
      </c>
      <c r="K1090" s="1">
        <f aca="true" t="shared" si="73" ref="K1090:K1153">E1090/H1090</f>
        <v>0.5</v>
      </c>
      <c r="L1090" s="1">
        <f t="shared" si="70"/>
        <v>0</v>
      </c>
      <c r="N1090" s="2"/>
    </row>
    <row r="1091" spans="1:14" ht="15">
      <c r="A1091" s="2">
        <v>4</v>
      </c>
      <c r="B1091" t="s">
        <v>715</v>
      </c>
      <c r="C1091" t="s">
        <v>1113</v>
      </c>
      <c r="D1091">
        <v>7</v>
      </c>
      <c r="E1091">
        <v>3</v>
      </c>
      <c r="F1091">
        <v>0</v>
      </c>
      <c r="H1091">
        <f t="shared" si="71"/>
        <v>10</v>
      </c>
      <c r="J1091" s="1">
        <f t="shared" si="72"/>
        <v>0.7</v>
      </c>
      <c r="K1091" s="1">
        <f t="shared" si="73"/>
        <v>0.3</v>
      </c>
      <c r="L1091" s="1">
        <f t="shared" si="70"/>
        <v>0</v>
      </c>
      <c r="N1091" s="2"/>
    </row>
    <row r="1092" spans="1:14" ht="15">
      <c r="A1092" s="2">
        <v>4</v>
      </c>
      <c r="B1092" t="s">
        <v>715</v>
      </c>
      <c r="C1092" t="s">
        <v>1114</v>
      </c>
      <c r="D1092">
        <v>7</v>
      </c>
      <c r="E1092">
        <v>6</v>
      </c>
      <c r="F1092">
        <v>0</v>
      </c>
      <c r="H1092">
        <f t="shared" si="71"/>
        <v>13</v>
      </c>
      <c r="J1092" s="1">
        <f t="shared" si="72"/>
        <v>0.5384615384615384</v>
      </c>
      <c r="K1092" s="1">
        <f t="shared" si="73"/>
        <v>0.46153846153846156</v>
      </c>
      <c r="L1092" s="1">
        <f t="shared" si="70"/>
        <v>0</v>
      </c>
      <c r="N1092" s="2"/>
    </row>
    <row r="1093" spans="1:14" ht="15">
      <c r="A1093" s="2">
        <v>4</v>
      </c>
      <c r="B1093" t="s">
        <v>715</v>
      </c>
      <c r="C1093" t="s">
        <v>1115</v>
      </c>
      <c r="D1093">
        <v>4</v>
      </c>
      <c r="E1093">
        <v>6</v>
      </c>
      <c r="F1093">
        <v>0</v>
      </c>
      <c r="H1093">
        <f t="shared" si="71"/>
        <v>10</v>
      </c>
      <c r="J1093" s="1">
        <f t="shared" si="72"/>
        <v>0.4</v>
      </c>
      <c r="K1093" s="1">
        <f t="shared" si="73"/>
        <v>0.6</v>
      </c>
      <c r="L1093" s="1">
        <f t="shared" si="70"/>
        <v>0</v>
      </c>
      <c r="N1093" s="2"/>
    </row>
    <row r="1094" spans="1:14" ht="15">
      <c r="A1094" s="2">
        <v>4</v>
      </c>
      <c r="B1094" t="s">
        <v>715</v>
      </c>
      <c r="C1094" t="s">
        <v>1116</v>
      </c>
      <c r="D1094">
        <v>6</v>
      </c>
      <c r="E1094">
        <v>7</v>
      </c>
      <c r="F1094">
        <v>0</v>
      </c>
      <c r="H1094">
        <f t="shared" si="71"/>
        <v>13</v>
      </c>
      <c r="J1094" s="1">
        <f t="shared" si="72"/>
        <v>0.46153846153846156</v>
      </c>
      <c r="K1094" s="1">
        <f t="shared" si="73"/>
        <v>0.5384615384615384</v>
      </c>
      <c r="L1094" s="1">
        <f t="shared" si="70"/>
        <v>0</v>
      </c>
      <c r="N1094" s="2"/>
    </row>
    <row r="1095" spans="1:14" ht="15">
      <c r="A1095" s="2">
        <v>4</v>
      </c>
      <c r="B1095" t="s">
        <v>715</v>
      </c>
      <c r="C1095" t="s">
        <v>1117</v>
      </c>
      <c r="D1095">
        <v>0</v>
      </c>
      <c r="E1095">
        <v>0</v>
      </c>
      <c r="F1095">
        <v>0</v>
      </c>
      <c r="H1095">
        <f t="shared" si="71"/>
        <v>0</v>
      </c>
      <c r="J1095" s="1" t="e">
        <f t="shared" si="72"/>
        <v>#DIV/0!</v>
      </c>
      <c r="K1095" s="1" t="e">
        <f t="shared" si="73"/>
        <v>#DIV/0!</v>
      </c>
      <c r="L1095" s="1" t="e">
        <f t="shared" si="70"/>
        <v>#DIV/0!</v>
      </c>
      <c r="N1095" s="2"/>
    </row>
    <row r="1096" spans="1:14" ht="15">
      <c r="A1096" s="2">
        <v>4</v>
      </c>
      <c r="B1096" t="s">
        <v>715</v>
      </c>
      <c r="C1096" t="s">
        <v>1118</v>
      </c>
      <c r="D1096">
        <v>9</v>
      </c>
      <c r="E1096">
        <v>10</v>
      </c>
      <c r="F1096">
        <v>0</v>
      </c>
      <c r="H1096">
        <f t="shared" si="71"/>
        <v>19</v>
      </c>
      <c r="J1096" s="1">
        <f t="shared" si="72"/>
        <v>0.47368421052631576</v>
      </c>
      <c r="K1096" s="1">
        <f t="shared" si="73"/>
        <v>0.5263157894736842</v>
      </c>
      <c r="L1096" s="1">
        <f t="shared" si="70"/>
        <v>0</v>
      </c>
      <c r="N1096" s="2"/>
    </row>
    <row r="1097" spans="1:14" ht="15">
      <c r="A1097" s="2">
        <v>4</v>
      </c>
      <c r="B1097" t="s">
        <v>715</v>
      </c>
      <c r="C1097" t="s">
        <v>1119</v>
      </c>
      <c r="D1097">
        <v>3</v>
      </c>
      <c r="E1097">
        <v>5</v>
      </c>
      <c r="F1097">
        <v>0</v>
      </c>
      <c r="H1097">
        <f t="shared" si="71"/>
        <v>8</v>
      </c>
      <c r="J1097" s="1">
        <f t="shared" si="72"/>
        <v>0.375</v>
      </c>
      <c r="K1097" s="1">
        <f t="shared" si="73"/>
        <v>0.625</v>
      </c>
      <c r="L1097" s="1">
        <f t="shared" si="70"/>
        <v>0</v>
      </c>
      <c r="N1097" s="2"/>
    </row>
    <row r="1098" spans="1:14" ht="15">
      <c r="A1098" s="2">
        <v>4</v>
      </c>
      <c r="B1098" t="s">
        <v>715</v>
      </c>
      <c r="C1098" t="s">
        <v>1120</v>
      </c>
      <c r="D1098">
        <v>1</v>
      </c>
      <c r="E1098">
        <v>2</v>
      </c>
      <c r="F1098">
        <v>0</v>
      </c>
      <c r="H1098">
        <f t="shared" si="71"/>
        <v>3</v>
      </c>
      <c r="J1098" s="1">
        <f t="shared" si="72"/>
        <v>0.3333333333333333</v>
      </c>
      <c r="K1098" s="1">
        <f t="shared" si="73"/>
        <v>0.6666666666666666</v>
      </c>
      <c r="L1098" s="1">
        <f t="shared" si="70"/>
        <v>0</v>
      </c>
      <c r="N1098" s="2"/>
    </row>
    <row r="1099" spans="1:14" ht="15">
      <c r="A1099" s="2">
        <v>4</v>
      </c>
      <c r="B1099" t="s">
        <v>715</v>
      </c>
      <c r="C1099" t="s">
        <v>1121</v>
      </c>
      <c r="D1099">
        <v>2</v>
      </c>
      <c r="E1099">
        <v>2</v>
      </c>
      <c r="F1099">
        <v>0</v>
      </c>
      <c r="H1099">
        <f t="shared" si="71"/>
        <v>4</v>
      </c>
      <c r="J1099" s="1">
        <f t="shared" si="72"/>
        <v>0.5</v>
      </c>
      <c r="K1099" s="1">
        <f t="shared" si="73"/>
        <v>0.5</v>
      </c>
      <c r="L1099" s="1">
        <f t="shared" si="70"/>
        <v>0</v>
      </c>
      <c r="N1099" s="2"/>
    </row>
    <row r="1100" spans="1:14" ht="15">
      <c r="A1100" s="2">
        <v>4</v>
      </c>
      <c r="B1100" t="s">
        <v>715</v>
      </c>
      <c r="C1100" t="s">
        <v>1122</v>
      </c>
      <c r="D1100">
        <v>2</v>
      </c>
      <c r="E1100">
        <v>4</v>
      </c>
      <c r="F1100">
        <v>0</v>
      </c>
      <c r="H1100">
        <f t="shared" si="71"/>
        <v>6</v>
      </c>
      <c r="J1100" s="1">
        <f t="shared" si="72"/>
        <v>0.3333333333333333</v>
      </c>
      <c r="K1100" s="1">
        <f t="shared" si="73"/>
        <v>0.6666666666666666</v>
      </c>
      <c r="L1100" s="1">
        <f t="shared" si="70"/>
        <v>0</v>
      </c>
      <c r="N1100" s="2"/>
    </row>
    <row r="1101" spans="1:14" ht="15">
      <c r="A1101" s="2">
        <v>4</v>
      </c>
      <c r="B1101" t="s">
        <v>715</v>
      </c>
      <c r="C1101" t="s">
        <v>1123</v>
      </c>
      <c r="D1101">
        <v>6</v>
      </c>
      <c r="E1101">
        <v>3</v>
      </c>
      <c r="F1101">
        <v>0</v>
      </c>
      <c r="H1101">
        <f t="shared" si="71"/>
        <v>9</v>
      </c>
      <c r="J1101" s="1">
        <f t="shared" si="72"/>
        <v>0.6666666666666666</v>
      </c>
      <c r="K1101" s="1">
        <f t="shared" si="73"/>
        <v>0.3333333333333333</v>
      </c>
      <c r="L1101" s="1">
        <f t="shared" si="70"/>
        <v>0</v>
      </c>
      <c r="N1101" s="2"/>
    </row>
    <row r="1102" spans="1:14" ht="15">
      <c r="A1102" s="2">
        <v>4</v>
      </c>
      <c r="B1102" t="s">
        <v>715</v>
      </c>
      <c r="C1102" t="s">
        <v>1124</v>
      </c>
      <c r="D1102">
        <v>6</v>
      </c>
      <c r="E1102">
        <v>6</v>
      </c>
      <c r="F1102">
        <v>0</v>
      </c>
      <c r="H1102">
        <f t="shared" si="71"/>
        <v>12</v>
      </c>
      <c r="J1102" s="1">
        <f t="shared" si="72"/>
        <v>0.5</v>
      </c>
      <c r="K1102" s="1">
        <f t="shared" si="73"/>
        <v>0.5</v>
      </c>
      <c r="L1102" s="1">
        <f t="shared" si="70"/>
        <v>0</v>
      </c>
      <c r="N1102" s="2"/>
    </row>
    <row r="1103" spans="1:14" ht="15">
      <c r="A1103" s="2">
        <v>1</v>
      </c>
      <c r="B1103" t="s">
        <v>715</v>
      </c>
      <c r="C1103" t="s">
        <v>1125</v>
      </c>
      <c r="D1103">
        <v>4</v>
      </c>
      <c r="E1103">
        <v>6</v>
      </c>
      <c r="F1103">
        <v>0</v>
      </c>
      <c r="H1103">
        <f t="shared" si="71"/>
        <v>10</v>
      </c>
      <c r="J1103" s="1">
        <f t="shared" si="72"/>
        <v>0.4</v>
      </c>
      <c r="K1103" s="1">
        <f t="shared" si="73"/>
        <v>0.6</v>
      </c>
      <c r="L1103" s="1">
        <f t="shared" si="70"/>
        <v>0</v>
      </c>
      <c r="N1103" s="2"/>
    </row>
    <row r="1104" spans="1:14" ht="15">
      <c r="A1104" s="2">
        <v>1</v>
      </c>
      <c r="B1104" t="s">
        <v>715</v>
      </c>
      <c r="C1104" t="s">
        <v>1126</v>
      </c>
      <c r="D1104">
        <v>5</v>
      </c>
      <c r="E1104">
        <v>5</v>
      </c>
      <c r="F1104">
        <v>0</v>
      </c>
      <c r="H1104">
        <f t="shared" si="71"/>
        <v>10</v>
      </c>
      <c r="J1104" s="1">
        <f t="shared" si="72"/>
        <v>0.5</v>
      </c>
      <c r="K1104" s="1">
        <f t="shared" si="73"/>
        <v>0.5</v>
      </c>
      <c r="L1104" s="1">
        <f t="shared" si="70"/>
        <v>0</v>
      </c>
      <c r="N1104" s="2"/>
    </row>
    <row r="1105" spans="1:14" ht="15">
      <c r="A1105" s="2">
        <v>1</v>
      </c>
      <c r="B1105" t="s">
        <v>715</v>
      </c>
      <c r="C1105" t="s">
        <v>1127</v>
      </c>
      <c r="D1105">
        <v>6</v>
      </c>
      <c r="E1105">
        <v>8</v>
      </c>
      <c r="F1105">
        <v>0</v>
      </c>
      <c r="H1105">
        <f t="shared" si="71"/>
        <v>14</v>
      </c>
      <c r="J1105" s="1">
        <f t="shared" si="72"/>
        <v>0.42857142857142855</v>
      </c>
      <c r="K1105" s="1">
        <f t="shared" si="73"/>
        <v>0.5714285714285714</v>
      </c>
      <c r="L1105" s="1">
        <f t="shared" si="70"/>
        <v>0</v>
      </c>
      <c r="N1105" s="2"/>
    </row>
    <row r="1106" spans="1:14" ht="15">
      <c r="A1106" s="2">
        <v>4</v>
      </c>
      <c r="B1106" t="s">
        <v>715</v>
      </c>
      <c r="C1106" t="s">
        <v>1128</v>
      </c>
      <c r="D1106">
        <v>6</v>
      </c>
      <c r="E1106">
        <v>8</v>
      </c>
      <c r="F1106">
        <v>0</v>
      </c>
      <c r="H1106">
        <f t="shared" si="71"/>
        <v>14</v>
      </c>
      <c r="J1106" s="1">
        <f t="shared" si="72"/>
        <v>0.42857142857142855</v>
      </c>
      <c r="K1106" s="1">
        <f t="shared" si="73"/>
        <v>0.5714285714285714</v>
      </c>
      <c r="L1106" s="1">
        <f t="shared" si="70"/>
        <v>0</v>
      </c>
      <c r="N1106" s="2"/>
    </row>
    <row r="1107" spans="1:14" ht="15">
      <c r="A1107" s="2">
        <v>4</v>
      </c>
      <c r="B1107" t="s">
        <v>715</v>
      </c>
      <c r="C1107" t="s">
        <v>1129</v>
      </c>
      <c r="D1107">
        <v>2</v>
      </c>
      <c r="E1107">
        <v>3</v>
      </c>
      <c r="F1107">
        <v>0</v>
      </c>
      <c r="H1107">
        <f t="shared" si="71"/>
        <v>5</v>
      </c>
      <c r="J1107" s="1">
        <f t="shared" si="72"/>
        <v>0.4</v>
      </c>
      <c r="K1107" s="1">
        <f t="shared" si="73"/>
        <v>0.6</v>
      </c>
      <c r="L1107" s="1">
        <f t="shared" si="70"/>
        <v>0</v>
      </c>
      <c r="N1107" s="2"/>
    </row>
    <row r="1108" spans="1:14" ht="15">
      <c r="A1108" s="2">
        <v>4</v>
      </c>
      <c r="B1108" t="s">
        <v>715</v>
      </c>
      <c r="C1108" t="s">
        <v>1130</v>
      </c>
      <c r="D1108">
        <v>0</v>
      </c>
      <c r="E1108">
        <v>0</v>
      </c>
      <c r="F1108">
        <v>0</v>
      </c>
      <c r="H1108">
        <f t="shared" si="71"/>
        <v>0</v>
      </c>
      <c r="J1108" s="1" t="e">
        <f t="shared" si="72"/>
        <v>#DIV/0!</v>
      </c>
      <c r="K1108" s="1" t="e">
        <f t="shared" si="73"/>
        <v>#DIV/0!</v>
      </c>
      <c r="L1108" s="1" t="e">
        <f t="shared" si="70"/>
        <v>#DIV/0!</v>
      </c>
      <c r="N1108" s="2"/>
    </row>
    <row r="1109" spans="1:14" ht="15">
      <c r="A1109" s="2">
        <v>4</v>
      </c>
      <c r="B1109" t="s">
        <v>715</v>
      </c>
      <c r="C1109" t="s">
        <v>1131</v>
      </c>
      <c r="D1109">
        <v>4</v>
      </c>
      <c r="E1109">
        <v>4</v>
      </c>
      <c r="F1109">
        <v>0</v>
      </c>
      <c r="H1109">
        <f t="shared" si="71"/>
        <v>8</v>
      </c>
      <c r="J1109" s="1">
        <f t="shared" si="72"/>
        <v>0.5</v>
      </c>
      <c r="K1109" s="1">
        <f t="shared" si="73"/>
        <v>0.5</v>
      </c>
      <c r="L1109" s="1">
        <f t="shared" si="70"/>
        <v>0</v>
      </c>
      <c r="N1109" s="2"/>
    </row>
    <row r="1110" spans="1:14" ht="15">
      <c r="A1110" s="2">
        <v>4</v>
      </c>
      <c r="B1110" t="s">
        <v>715</v>
      </c>
      <c r="C1110" t="s">
        <v>1132</v>
      </c>
      <c r="D1110">
        <v>4</v>
      </c>
      <c r="E1110">
        <v>4</v>
      </c>
      <c r="F1110">
        <v>0</v>
      </c>
      <c r="H1110">
        <f t="shared" si="71"/>
        <v>8</v>
      </c>
      <c r="J1110" s="1">
        <f t="shared" si="72"/>
        <v>0.5</v>
      </c>
      <c r="K1110" s="1">
        <f t="shared" si="73"/>
        <v>0.5</v>
      </c>
      <c r="L1110" s="1">
        <f t="shared" si="70"/>
        <v>0</v>
      </c>
      <c r="N1110" s="2"/>
    </row>
    <row r="1111" spans="1:14" ht="15">
      <c r="A1111" s="2">
        <v>1</v>
      </c>
      <c r="B1111" t="s">
        <v>715</v>
      </c>
      <c r="C1111" t="s">
        <v>1133</v>
      </c>
      <c r="D1111">
        <v>7</v>
      </c>
      <c r="E1111">
        <v>4</v>
      </c>
      <c r="F1111">
        <v>0</v>
      </c>
      <c r="H1111">
        <f t="shared" si="71"/>
        <v>11</v>
      </c>
      <c r="J1111" s="1">
        <f t="shared" si="72"/>
        <v>0.6363636363636364</v>
      </c>
      <c r="K1111" s="1">
        <f t="shared" si="73"/>
        <v>0.36363636363636365</v>
      </c>
      <c r="L1111" s="1">
        <f t="shared" si="70"/>
        <v>0</v>
      </c>
      <c r="N1111" s="2"/>
    </row>
    <row r="1112" spans="1:14" ht="15">
      <c r="A1112" s="2">
        <v>4</v>
      </c>
      <c r="B1112" t="s">
        <v>715</v>
      </c>
      <c r="C1112" t="s">
        <v>1134</v>
      </c>
      <c r="D1112">
        <v>4</v>
      </c>
      <c r="E1112">
        <v>4</v>
      </c>
      <c r="F1112">
        <v>0</v>
      </c>
      <c r="H1112">
        <f t="shared" si="71"/>
        <v>8</v>
      </c>
      <c r="J1112" s="1">
        <f t="shared" si="72"/>
        <v>0.5</v>
      </c>
      <c r="K1112" s="1">
        <f t="shared" si="73"/>
        <v>0.5</v>
      </c>
      <c r="L1112" s="1">
        <f t="shared" si="70"/>
        <v>0</v>
      </c>
      <c r="N1112" s="2"/>
    </row>
    <row r="1113" spans="1:14" ht="15">
      <c r="A1113" s="2">
        <v>1</v>
      </c>
      <c r="B1113" t="s">
        <v>715</v>
      </c>
      <c r="C1113" t="s">
        <v>1135</v>
      </c>
      <c r="D1113">
        <v>5</v>
      </c>
      <c r="E1113">
        <v>5</v>
      </c>
      <c r="F1113">
        <v>0</v>
      </c>
      <c r="H1113">
        <f t="shared" si="71"/>
        <v>10</v>
      </c>
      <c r="J1113" s="1">
        <f t="shared" si="72"/>
        <v>0.5</v>
      </c>
      <c r="K1113" s="1">
        <f t="shared" si="73"/>
        <v>0.5</v>
      </c>
      <c r="L1113" s="1">
        <f t="shared" si="70"/>
        <v>0</v>
      </c>
      <c r="N1113" s="2"/>
    </row>
    <row r="1114" spans="1:14" ht="15">
      <c r="A1114" s="2">
        <v>1</v>
      </c>
      <c r="B1114" t="s">
        <v>715</v>
      </c>
      <c r="C1114" t="s">
        <v>1136</v>
      </c>
      <c r="D1114">
        <v>4</v>
      </c>
      <c r="E1114">
        <v>6</v>
      </c>
      <c r="F1114">
        <v>0</v>
      </c>
      <c r="H1114">
        <f t="shared" si="71"/>
        <v>10</v>
      </c>
      <c r="J1114" s="1">
        <f t="shared" si="72"/>
        <v>0.4</v>
      </c>
      <c r="K1114" s="1">
        <f t="shared" si="73"/>
        <v>0.6</v>
      </c>
      <c r="L1114" s="1">
        <f t="shared" si="70"/>
        <v>0</v>
      </c>
      <c r="N1114" s="2"/>
    </row>
    <row r="1115" spans="1:14" ht="15">
      <c r="A1115" s="2">
        <v>1</v>
      </c>
      <c r="B1115" t="s">
        <v>715</v>
      </c>
      <c r="C1115" t="s">
        <v>1137</v>
      </c>
      <c r="D1115">
        <v>4</v>
      </c>
      <c r="E1115">
        <v>5</v>
      </c>
      <c r="F1115">
        <v>0</v>
      </c>
      <c r="H1115">
        <f t="shared" si="71"/>
        <v>9</v>
      </c>
      <c r="J1115" s="1">
        <f t="shared" si="72"/>
        <v>0.4444444444444444</v>
      </c>
      <c r="K1115" s="1">
        <f t="shared" si="73"/>
        <v>0.5555555555555556</v>
      </c>
      <c r="L1115" s="1">
        <f t="shared" si="70"/>
        <v>0</v>
      </c>
      <c r="N1115" s="2"/>
    </row>
    <row r="1116" spans="1:14" ht="15">
      <c r="A1116" s="2">
        <v>1</v>
      </c>
      <c r="B1116" t="s">
        <v>715</v>
      </c>
      <c r="C1116" t="s">
        <v>1138</v>
      </c>
      <c r="D1116">
        <v>3</v>
      </c>
      <c r="E1116">
        <v>4</v>
      </c>
      <c r="F1116">
        <v>0</v>
      </c>
      <c r="H1116">
        <f t="shared" si="71"/>
        <v>7</v>
      </c>
      <c r="J1116" s="1">
        <f t="shared" si="72"/>
        <v>0.42857142857142855</v>
      </c>
      <c r="K1116" s="1">
        <f t="shared" si="73"/>
        <v>0.5714285714285714</v>
      </c>
      <c r="L1116" s="1">
        <f t="shared" si="70"/>
        <v>0</v>
      </c>
      <c r="N1116" s="2"/>
    </row>
    <row r="1117" spans="1:14" ht="15">
      <c r="A1117" s="2">
        <v>4</v>
      </c>
      <c r="B1117" t="s">
        <v>715</v>
      </c>
      <c r="C1117" t="s">
        <v>1139</v>
      </c>
      <c r="D1117">
        <v>7</v>
      </c>
      <c r="E1117">
        <v>3</v>
      </c>
      <c r="F1117">
        <v>0</v>
      </c>
      <c r="H1117">
        <f t="shared" si="71"/>
        <v>10</v>
      </c>
      <c r="J1117" s="1">
        <f t="shared" si="72"/>
        <v>0.7</v>
      </c>
      <c r="K1117" s="1">
        <f t="shared" si="73"/>
        <v>0.3</v>
      </c>
      <c r="L1117" s="1">
        <f t="shared" si="70"/>
        <v>0</v>
      </c>
      <c r="N1117" s="2"/>
    </row>
    <row r="1118" spans="1:14" ht="15">
      <c r="A1118" s="2">
        <v>1</v>
      </c>
      <c r="B1118" t="s">
        <v>715</v>
      </c>
      <c r="C1118" t="s">
        <v>1140</v>
      </c>
      <c r="D1118">
        <v>2</v>
      </c>
      <c r="E1118">
        <v>2</v>
      </c>
      <c r="F1118">
        <v>0</v>
      </c>
      <c r="H1118">
        <f t="shared" si="71"/>
        <v>4</v>
      </c>
      <c r="J1118" s="1">
        <f t="shared" si="72"/>
        <v>0.5</v>
      </c>
      <c r="K1118" s="1">
        <f t="shared" si="73"/>
        <v>0.5</v>
      </c>
      <c r="L1118" s="1">
        <f t="shared" si="70"/>
        <v>0</v>
      </c>
      <c r="N1118" s="2"/>
    </row>
    <row r="1119" spans="1:14" ht="15">
      <c r="A1119" s="2">
        <v>1</v>
      </c>
      <c r="B1119" t="s">
        <v>715</v>
      </c>
      <c r="C1119" t="s">
        <v>1141</v>
      </c>
      <c r="D1119">
        <v>4</v>
      </c>
      <c r="E1119">
        <v>7</v>
      </c>
      <c r="F1119">
        <v>0</v>
      </c>
      <c r="H1119">
        <f t="shared" si="71"/>
        <v>11</v>
      </c>
      <c r="J1119" s="1">
        <f t="shared" si="72"/>
        <v>0.36363636363636365</v>
      </c>
      <c r="K1119" s="1">
        <f t="shared" si="73"/>
        <v>0.6363636363636364</v>
      </c>
      <c r="L1119" s="1">
        <f t="shared" si="70"/>
        <v>0</v>
      </c>
      <c r="N1119" s="2"/>
    </row>
    <row r="1120" spans="1:14" ht="15">
      <c r="A1120" s="2">
        <v>1</v>
      </c>
      <c r="B1120" t="s">
        <v>715</v>
      </c>
      <c r="C1120" t="s">
        <v>1142</v>
      </c>
      <c r="D1120">
        <v>5</v>
      </c>
      <c r="E1120">
        <v>5</v>
      </c>
      <c r="F1120">
        <v>0</v>
      </c>
      <c r="H1120">
        <f t="shared" si="71"/>
        <v>10</v>
      </c>
      <c r="J1120" s="1">
        <f t="shared" si="72"/>
        <v>0.5</v>
      </c>
      <c r="K1120" s="1">
        <f t="shared" si="73"/>
        <v>0.5</v>
      </c>
      <c r="L1120" s="1">
        <f t="shared" si="70"/>
        <v>0</v>
      </c>
      <c r="N1120" s="2"/>
    </row>
    <row r="1121" spans="1:14" ht="15">
      <c r="A1121" s="2">
        <v>1</v>
      </c>
      <c r="B1121" t="s">
        <v>715</v>
      </c>
      <c r="C1121" t="s">
        <v>1143</v>
      </c>
      <c r="D1121">
        <v>4</v>
      </c>
      <c r="E1121">
        <v>5</v>
      </c>
      <c r="F1121">
        <v>0</v>
      </c>
      <c r="H1121">
        <f t="shared" si="71"/>
        <v>9</v>
      </c>
      <c r="J1121" s="1">
        <f t="shared" si="72"/>
        <v>0.4444444444444444</v>
      </c>
      <c r="K1121" s="1">
        <f t="shared" si="73"/>
        <v>0.5555555555555556</v>
      </c>
      <c r="L1121" s="1">
        <f t="shared" si="70"/>
        <v>0</v>
      </c>
      <c r="N1121" s="2"/>
    </row>
    <row r="1122" spans="1:14" ht="15">
      <c r="A1122" s="2">
        <v>4</v>
      </c>
      <c r="B1122" t="s">
        <v>715</v>
      </c>
      <c r="C1122" t="s">
        <v>1144</v>
      </c>
      <c r="D1122">
        <v>7</v>
      </c>
      <c r="E1122">
        <v>6</v>
      </c>
      <c r="F1122">
        <v>0</v>
      </c>
      <c r="H1122">
        <f t="shared" si="71"/>
        <v>13</v>
      </c>
      <c r="J1122" s="1">
        <f t="shared" si="72"/>
        <v>0.5384615384615384</v>
      </c>
      <c r="K1122" s="1">
        <f t="shared" si="73"/>
        <v>0.46153846153846156</v>
      </c>
      <c r="L1122" s="1">
        <f t="shared" si="70"/>
        <v>0</v>
      </c>
      <c r="N1122" s="2"/>
    </row>
    <row r="1123" spans="1:14" ht="15">
      <c r="A1123" s="2">
        <v>4</v>
      </c>
      <c r="B1123" t="s">
        <v>715</v>
      </c>
      <c r="C1123" t="s">
        <v>1145</v>
      </c>
      <c r="D1123">
        <v>5</v>
      </c>
      <c r="E1123">
        <v>5</v>
      </c>
      <c r="F1123">
        <v>0</v>
      </c>
      <c r="H1123">
        <f t="shared" si="71"/>
        <v>10</v>
      </c>
      <c r="J1123" s="1">
        <f t="shared" si="72"/>
        <v>0.5</v>
      </c>
      <c r="K1123" s="1">
        <f t="shared" si="73"/>
        <v>0.5</v>
      </c>
      <c r="L1123" s="1">
        <f t="shared" si="70"/>
        <v>0</v>
      </c>
      <c r="N1123" s="2"/>
    </row>
    <row r="1124" spans="1:14" ht="15">
      <c r="A1124" s="2">
        <v>4</v>
      </c>
      <c r="B1124" t="s">
        <v>715</v>
      </c>
      <c r="C1124" t="s">
        <v>1146</v>
      </c>
      <c r="D1124">
        <v>7</v>
      </c>
      <c r="E1124">
        <v>2</v>
      </c>
      <c r="F1124">
        <v>0</v>
      </c>
      <c r="H1124">
        <f t="shared" si="71"/>
        <v>9</v>
      </c>
      <c r="J1124" s="1">
        <f t="shared" si="72"/>
        <v>0.7777777777777778</v>
      </c>
      <c r="K1124" s="1">
        <f t="shared" si="73"/>
        <v>0.2222222222222222</v>
      </c>
      <c r="L1124" s="1">
        <f t="shared" si="70"/>
        <v>0</v>
      </c>
      <c r="N1124" s="2"/>
    </row>
    <row r="1125" spans="1:14" ht="15">
      <c r="A1125" s="2">
        <v>4</v>
      </c>
      <c r="B1125" t="s">
        <v>715</v>
      </c>
      <c r="C1125" t="s">
        <v>1147</v>
      </c>
      <c r="D1125">
        <v>7</v>
      </c>
      <c r="E1125">
        <v>1</v>
      </c>
      <c r="F1125">
        <v>0</v>
      </c>
      <c r="H1125">
        <f t="shared" si="71"/>
        <v>8</v>
      </c>
      <c r="J1125" s="1">
        <f t="shared" si="72"/>
        <v>0.875</v>
      </c>
      <c r="K1125" s="1">
        <f t="shared" si="73"/>
        <v>0.125</v>
      </c>
      <c r="L1125" s="1">
        <f t="shared" si="70"/>
        <v>0</v>
      </c>
      <c r="N1125" s="2"/>
    </row>
    <row r="1126" spans="1:14" ht="15">
      <c r="A1126" s="2">
        <v>4</v>
      </c>
      <c r="B1126" t="s">
        <v>715</v>
      </c>
      <c r="C1126" t="s">
        <v>1148</v>
      </c>
      <c r="D1126">
        <v>6</v>
      </c>
      <c r="E1126">
        <v>2</v>
      </c>
      <c r="F1126">
        <v>0</v>
      </c>
      <c r="H1126">
        <f t="shared" si="71"/>
        <v>8</v>
      </c>
      <c r="J1126" s="1">
        <f t="shared" si="72"/>
        <v>0.75</v>
      </c>
      <c r="K1126" s="1">
        <f t="shared" si="73"/>
        <v>0.25</v>
      </c>
      <c r="L1126" s="1">
        <f t="shared" si="70"/>
        <v>0</v>
      </c>
      <c r="N1126" s="2"/>
    </row>
    <row r="1127" spans="1:14" ht="15">
      <c r="A1127" s="2">
        <v>1</v>
      </c>
      <c r="B1127" t="s">
        <v>715</v>
      </c>
      <c r="C1127" t="s">
        <v>1149</v>
      </c>
      <c r="D1127">
        <v>6</v>
      </c>
      <c r="E1127">
        <v>5</v>
      </c>
      <c r="F1127">
        <v>0</v>
      </c>
      <c r="H1127">
        <f t="shared" si="71"/>
        <v>11</v>
      </c>
      <c r="J1127" s="1">
        <f t="shared" si="72"/>
        <v>0.5454545454545454</v>
      </c>
      <c r="K1127" s="1">
        <f t="shared" si="73"/>
        <v>0.45454545454545453</v>
      </c>
      <c r="L1127" s="1">
        <f t="shared" si="70"/>
        <v>0</v>
      </c>
      <c r="N1127" s="2"/>
    </row>
    <row r="1128" spans="1:14" ht="15">
      <c r="A1128" s="2">
        <v>1</v>
      </c>
      <c r="B1128" t="s">
        <v>715</v>
      </c>
      <c r="C1128" t="s">
        <v>1150</v>
      </c>
      <c r="D1128">
        <v>5</v>
      </c>
      <c r="E1128">
        <v>4</v>
      </c>
      <c r="F1128">
        <v>0</v>
      </c>
      <c r="H1128">
        <f t="shared" si="71"/>
        <v>9</v>
      </c>
      <c r="J1128" s="1">
        <f t="shared" si="72"/>
        <v>0.5555555555555556</v>
      </c>
      <c r="K1128" s="1">
        <f t="shared" si="73"/>
        <v>0.4444444444444444</v>
      </c>
      <c r="L1128" s="1">
        <f t="shared" si="70"/>
        <v>0</v>
      </c>
      <c r="N1128" s="2"/>
    </row>
    <row r="1129" spans="1:14" ht="15">
      <c r="A1129" s="2">
        <v>1</v>
      </c>
      <c r="B1129" t="s">
        <v>715</v>
      </c>
      <c r="C1129" t="s">
        <v>1151</v>
      </c>
      <c r="D1129">
        <v>7</v>
      </c>
      <c r="E1129">
        <v>5</v>
      </c>
      <c r="F1129">
        <v>0</v>
      </c>
      <c r="H1129">
        <f t="shared" si="71"/>
        <v>12</v>
      </c>
      <c r="J1129" s="1">
        <f t="shared" si="72"/>
        <v>0.5833333333333334</v>
      </c>
      <c r="K1129" s="1">
        <f t="shared" si="73"/>
        <v>0.4166666666666667</v>
      </c>
      <c r="L1129" s="1">
        <f t="shared" si="70"/>
        <v>0</v>
      </c>
      <c r="N1129" s="2"/>
    </row>
    <row r="1130" spans="1:14" ht="15">
      <c r="A1130" s="2">
        <v>1</v>
      </c>
      <c r="B1130" t="s">
        <v>715</v>
      </c>
      <c r="C1130" t="s">
        <v>1152</v>
      </c>
      <c r="D1130">
        <v>4</v>
      </c>
      <c r="E1130">
        <v>6</v>
      </c>
      <c r="F1130">
        <v>0</v>
      </c>
      <c r="H1130">
        <f t="shared" si="71"/>
        <v>10</v>
      </c>
      <c r="J1130" s="1">
        <f t="shared" si="72"/>
        <v>0.4</v>
      </c>
      <c r="K1130" s="1">
        <f t="shared" si="73"/>
        <v>0.6</v>
      </c>
      <c r="L1130" s="1">
        <f t="shared" si="70"/>
        <v>0</v>
      </c>
      <c r="N1130" s="2"/>
    </row>
    <row r="1131" spans="1:14" ht="15">
      <c r="A1131" s="2">
        <v>1</v>
      </c>
      <c r="B1131" t="s">
        <v>715</v>
      </c>
      <c r="C1131" t="s">
        <v>1153</v>
      </c>
      <c r="D1131">
        <v>2</v>
      </c>
      <c r="E1131">
        <v>1</v>
      </c>
      <c r="F1131">
        <v>0</v>
      </c>
      <c r="H1131">
        <f t="shared" si="71"/>
        <v>3</v>
      </c>
      <c r="J1131" s="1">
        <f t="shared" si="72"/>
        <v>0.6666666666666666</v>
      </c>
      <c r="K1131" s="1">
        <f t="shared" si="73"/>
        <v>0.3333333333333333</v>
      </c>
      <c r="L1131" s="1">
        <f t="shared" si="70"/>
        <v>0</v>
      </c>
      <c r="N1131" s="2"/>
    </row>
    <row r="1132" spans="1:14" ht="15">
      <c r="A1132" s="2">
        <v>4</v>
      </c>
      <c r="B1132" t="s">
        <v>715</v>
      </c>
      <c r="C1132" t="s">
        <v>1154</v>
      </c>
      <c r="D1132">
        <v>3</v>
      </c>
      <c r="E1132">
        <v>3</v>
      </c>
      <c r="F1132">
        <v>0</v>
      </c>
      <c r="H1132">
        <f t="shared" si="71"/>
        <v>6</v>
      </c>
      <c r="J1132" s="1">
        <f t="shared" si="72"/>
        <v>0.5</v>
      </c>
      <c r="K1132" s="1">
        <f t="shared" si="73"/>
        <v>0.5</v>
      </c>
      <c r="L1132" s="1">
        <f t="shared" si="70"/>
        <v>0</v>
      </c>
      <c r="N1132" s="2"/>
    </row>
    <row r="1133" spans="1:14" ht="15">
      <c r="A1133" s="2">
        <v>1</v>
      </c>
      <c r="B1133" t="s">
        <v>715</v>
      </c>
      <c r="C1133" t="s">
        <v>1155</v>
      </c>
      <c r="D1133">
        <v>5</v>
      </c>
      <c r="E1133">
        <v>2</v>
      </c>
      <c r="F1133">
        <v>0</v>
      </c>
      <c r="H1133">
        <f t="shared" si="71"/>
        <v>7</v>
      </c>
      <c r="J1133" s="1">
        <f t="shared" si="72"/>
        <v>0.7142857142857143</v>
      </c>
      <c r="K1133" s="1">
        <f t="shared" si="73"/>
        <v>0.2857142857142857</v>
      </c>
      <c r="L1133" s="1">
        <f t="shared" si="70"/>
        <v>0</v>
      </c>
      <c r="N1133" s="2"/>
    </row>
    <row r="1134" spans="1:14" ht="15">
      <c r="A1134" s="2">
        <v>1</v>
      </c>
      <c r="B1134" t="s">
        <v>715</v>
      </c>
      <c r="C1134" t="s">
        <v>1156</v>
      </c>
      <c r="D1134">
        <v>4</v>
      </c>
      <c r="E1134">
        <v>6</v>
      </c>
      <c r="F1134">
        <v>0</v>
      </c>
      <c r="H1134">
        <f t="shared" si="71"/>
        <v>10</v>
      </c>
      <c r="J1134" s="1">
        <f t="shared" si="72"/>
        <v>0.4</v>
      </c>
      <c r="K1134" s="1">
        <f t="shared" si="73"/>
        <v>0.6</v>
      </c>
      <c r="L1134" s="1">
        <f t="shared" si="70"/>
        <v>0</v>
      </c>
      <c r="N1134" s="2"/>
    </row>
    <row r="1135" spans="1:14" ht="15">
      <c r="A1135" s="2">
        <v>1</v>
      </c>
      <c r="B1135" t="s">
        <v>715</v>
      </c>
      <c r="C1135" t="s">
        <v>1157</v>
      </c>
      <c r="D1135">
        <v>0</v>
      </c>
      <c r="E1135">
        <v>0</v>
      </c>
      <c r="F1135">
        <v>0</v>
      </c>
      <c r="H1135">
        <f t="shared" si="71"/>
        <v>0</v>
      </c>
      <c r="J1135" s="1" t="e">
        <f t="shared" si="72"/>
        <v>#DIV/0!</v>
      </c>
      <c r="K1135" s="1" t="e">
        <f t="shared" si="73"/>
        <v>#DIV/0!</v>
      </c>
      <c r="L1135" s="1" t="e">
        <f t="shared" si="70"/>
        <v>#DIV/0!</v>
      </c>
      <c r="N1135" s="2"/>
    </row>
    <row r="1136" spans="1:14" ht="15">
      <c r="A1136" s="2">
        <v>1</v>
      </c>
      <c r="B1136" t="s">
        <v>715</v>
      </c>
      <c r="C1136" t="s">
        <v>1158</v>
      </c>
      <c r="D1136">
        <v>5</v>
      </c>
      <c r="E1136">
        <v>9</v>
      </c>
      <c r="F1136">
        <v>0</v>
      </c>
      <c r="H1136">
        <f t="shared" si="71"/>
        <v>14</v>
      </c>
      <c r="J1136" s="1">
        <f t="shared" si="72"/>
        <v>0.35714285714285715</v>
      </c>
      <c r="K1136" s="1">
        <f t="shared" si="73"/>
        <v>0.6428571428571429</v>
      </c>
      <c r="L1136" s="1">
        <f t="shared" si="70"/>
        <v>0</v>
      </c>
      <c r="N1136" s="2"/>
    </row>
    <row r="1137" spans="1:14" ht="15">
      <c r="A1137" s="2">
        <v>1</v>
      </c>
      <c r="B1137" t="s">
        <v>715</v>
      </c>
      <c r="C1137" t="s">
        <v>1159</v>
      </c>
      <c r="D1137">
        <v>0</v>
      </c>
      <c r="E1137">
        <v>0</v>
      </c>
      <c r="F1137">
        <v>0</v>
      </c>
      <c r="H1137">
        <f t="shared" si="71"/>
        <v>0</v>
      </c>
      <c r="J1137" s="1" t="e">
        <f t="shared" si="72"/>
        <v>#DIV/0!</v>
      </c>
      <c r="K1137" s="1" t="e">
        <f t="shared" si="73"/>
        <v>#DIV/0!</v>
      </c>
      <c r="L1137" s="1" t="e">
        <f t="shared" si="70"/>
        <v>#DIV/0!</v>
      </c>
      <c r="N1137" s="2"/>
    </row>
    <row r="1138" spans="1:14" ht="15">
      <c r="A1138" s="2">
        <v>4</v>
      </c>
      <c r="B1138" t="s">
        <v>715</v>
      </c>
      <c r="C1138" t="s">
        <v>1160</v>
      </c>
      <c r="D1138">
        <v>3</v>
      </c>
      <c r="E1138">
        <v>2</v>
      </c>
      <c r="F1138">
        <v>0</v>
      </c>
      <c r="H1138">
        <f t="shared" si="71"/>
        <v>5</v>
      </c>
      <c r="J1138" s="1">
        <f t="shared" si="72"/>
        <v>0.6</v>
      </c>
      <c r="K1138" s="1">
        <f t="shared" si="73"/>
        <v>0.4</v>
      </c>
      <c r="L1138" s="1">
        <f t="shared" si="70"/>
        <v>0</v>
      </c>
      <c r="N1138" s="2"/>
    </row>
    <row r="1139" spans="1:14" ht="15">
      <c r="A1139" s="2">
        <v>4</v>
      </c>
      <c r="B1139" t="s">
        <v>715</v>
      </c>
      <c r="C1139" t="s">
        <v>1161</v>
      </c>
      <c r="D1139">
        <v>5</v>
      </c>
      <c r="E1139">
        <v>4</v>
      </c>
      <c r="F1139">
        <v>0</v>
      </c>
      <c r="H1139">
        <f t="shared" si="71"/>
        <v>9</v>
      </c>
      <c r="J1139" s="1">
        <f t="shared" si="72"/>
        <v>0.5555555555555556</v>
      </c>
      <c r="K1139" s="1">
        <f t="shared" si="73"/>
        <v>0.4444444444444444</v>
      </c>
      <c r="L1139" s="1">
        <f t="shared" si="70"/>
        <v>0</v>
      </c>
      <c r="N1139" s="2"/>
    </row>
    <row r="1140" spans="1:14" ht="15">
      <c r="A1140" s="2">
        <v>4</v>
      </c>
      <c r="B1140" t="s">
        <v>715</v>
      </c>
      <c r="C1140" t="s">
        <v>1162</v>
      </c>
      <c r="D1140">
        <v>5</v>
      </c>
      <c r="E1140">
        <v>2</v>
      </c>
      <c r="F1140">
        <v>0</v>
      </c>
      <c r="H1140">
        <f t="shared" si="71"/>
        <v>7</v>
      </c>
      <c r="J1140" s="1">
        <f t="shared" si="72"/>
        <v>0.7142857142857143</v>
      </c>
      <c r="K1140" s="1">
        <f t="shared" si="73"/>
        <v>0.2857142857142857</v>
      </c>
      <c r="L1140" s="1">
        <f t="shared" si="70"/>
        <v>0</v>
      </c>
      <c r="N1140" s="2"/>
    </row>
    <row r="1141" spans="1:14" ht="15">
      <c r="A1141" s="2">
        <v>4</v>
      </c>
      <c r="B1141" t="s">
        <v>715</v>
      </c>
      <c r="C1141" t="s">
        <v>1163</v>
      </c>
      <c r="D1141">
        <v>4</v>
      </c>
      <c r="E1141">
        <v>4</v>
      </c>
      <c r="F1141">
        <v>0</v>
      </c>
      <c r="H1141">
        <f t="shared" si="71"/>
        <v>8</v>
      </c>
      <c r="J1141" s="1">
        <f t="shared" si="72"/>
        <v>0.5</v>
      </c>
      <c r="K1141" s="1">
        <f t="shared" si="73"/>
        <v>0.5</v>
      </c>
      <c r="L1141" s="1">
        <f t="shared" si="70"/>
        <v>0</v>
      </c>
      <c r="N1141" s="2"/>
    </row>
    <row r="1142" spans="1:14" ht="15">
      <c r="A1142" s="2">
        <v>1</v>
      </c>
      <c r="B1142" t="s">
        <v>715</v>
      </c>
      <c r="C1142" t="s">
        <v>1164</v>
      </c>
      <c r="D1142">
        <v>7</v>
      </c>
      <c r="E1142">
        <v>9</v>
      </c>
      <c r="F1142">
        <v>0</v>
      </c>
      <c r="H1142">
        <f t="shared" si="71"/>
        <v>16</v>
      </c>
      <c r="J1142" s="1">
        <f t="shared" si="72"/>
        <v>0.4375</v>
      </c>
      <c r="K1142" s="1">
        <f t="shared" si="73"/>
        <v>0.5625</v>
      </c>
      <c r="L1142" s="1">
        <f aca="true" t="shared" si="74" ref="L1142:L1205">F1142/H1142</f>
        <v>0</v>
      </c>
      <c r="N1142" s="2"/>
    </row>
    <row r="1143" spans="1:14" ht="15">
      <c r="A1143" s="2">
        <v>1</v>
      </c>
      <c r="B1143" t="s">
        <v>715</v>
      </c>
      <c r="C1143" t="s">
        <v>1165</v>
      </c>
      <c r="D1143">
        <v>2</v>
      </c>
      <c r="E1143">
        <v>1</v>
      </c>
      <c r="F1143">
        <v>0</v>
      </c>
      <c r="H1143">
        <f t="shared" si="71"/>
        <v>3</v>
      </c>
      <c r="J1143" s="1">
        <f t="shared" si="72"/>
        <v>0.6666666666666666</v>
      </c>
      <c r="K1143" s="1">
        <f t="shared" si="73"/>
        <v>0.3333333333333333</v>
      </c>
      <c r="L1143" s="1">
        <f t="shared" si="74"/>
        <v>0</v>
      </c>
      <c r="N1143" s="2"/>
    </row>
    <row r="1144" spans="1:14" ht="15">
      <c r="A1144" s="2">
        <v>4</v>
      </c>
      <c r="B1144" t="s">
        <v>715</v>
      </c>
      <c r="C1144" t="s">
        <v>1166</v>
      </c>
      <c r="D1144">
        <v>8</v>
      </c>
      <c r="E1144">
        <v>5</v>
      </c>
      <c r="F1144">
        <v>0</v>
      </c>
      <c r="H1144">
        <f t="shared" si="71"/>
        <v>13</v>
      </c>
      <c r="J1144" s="1">
        <f t="shared" si="72"/>
        <v>0.6153846153846154</v>
      </c>
      <c r="K1144" s="1">
        <f t="shared" si="73"/>
        <v>0.38461538461538464</v>
      </c>
      <c r="L1144" s="1">
        <f t="shared" si="74"/>
        <v>0</v>
      </c>
      <c r="N1144" s="2"/>
    </row>
    <row r="1145" spans="1:14" ht="15">
      <c r="A1145" s="2">
        <v>1</v>
      </c>
      <c r="B1145" t="s">
        <v>715</v>
      </c>
      <c r="C1145" t="s">
        <v>1167</v>
      </c>
      <c r="D1145">
        <v>5</v>
      </c>
      <c r="E1145">
        <v>3</v>
      </c>
      <c r="F1145">
        <v>0</v>
      </c>
      <c r="H1145">
        <f t="shared" si="71"/>
        <v>8</v>
      </c>
      <c r="J1145" s="1">
        <f t="shared" si="72"/>
        <v>0.625</v>
      </c>
      <c r="K1145" s="1">
        <f t="shared" si="73"/>
        <v>0.375</v>
      </c>
      <c r="L1145" s="1">
        <f t="shared" si="74"/>
        <v>0</v>
      </c>
      <c r="N1145" s="2"/>
    </row>
    <row r="1146" spans="1:14" ht="15">
      <c r="A1146" s="2">
        <v>1</v>
      </c>
      <c r="B1146" t="s">
        <v>715</v>
      </c>
      <c r="C1146" t="s">
        <v>1168</v>
      </c>
      <c r="D1146">
        <v>5</v>
      </c>
      <c r="E1146">
        <v>7</v>
      </c>
      <c r="F1146">
        <v>0</v>
      </c>
      <c r="H1146">
        <f t="shared" si="71"/>
        <v>12</v>
      </c>
      <c r="J1146" s="1">
        <f t="shared" si="72"/>
        <v>0.4166666666666667</v>
      </c>
      <c r="K1146" s="1">
        <f t="shared" si="73"/>
        <v>0.5833333333333334</v>
      </c>
      <c r="L1146" s="1">
        <f t="shared" si="74"/>
        <v>0</v>
      </c>
      <c r="N1146" s="2"/>
    </row>
    <row r="1147" spans="1:14" ht="15">
      <c r="A1147" s="2">
        <v>1</v>
      </c>
      <c r="B1147" t="s">
        <v>715</v>
      </c>
      <c r="C1147" t="s">
        <v>1169</v>
      </c>
      <c r="D1147">
        <v>0</v>
      </c>
      <c r="E1147">
        <v>1</v>
      </c>
      <c r="F1147">
        <v>0</v>
      </c>
      <c r="H1147">
        <f t="shared" si="71"/>
        <v>1</v>
      </c>
      <c r="J1147" s="1">
        <f t="shared" si="72"/>
        <v>0</v>
      </c>
      <c r="K1147" s="1">
        <f t="shared" si="73"/>
        <v>1</v>
      </c>
      <c r="L1147" s="1">
        <f t="shared" si="74"/>
        <v>0</v>
      </c>
      <c r="N1147" s="2"/>
    </row>
    <row r="1148" spans="1:14" ht="15">
      <c r="A1148" s="2">
        <v>1</v>
      </c>
      <c r="B1148" t="s">
        <v>715</v>
      </c>
      <c r="C1148" t="s">
        <v>1170</v>
      </c>
      <c r="D1148">
        <v>0</v>
      </c>
      <c r="E1148">
        <v>0</v>
      </c>
      <c r="F1148">
        <v>0</v>
      </c>
      <c r="H1148">
        <f t="shared" si="71"/>
        <v>0</v>
      </c>
      <c r="J1148" s="1" t="e">
        <f t="shared" si="72"/>
        <v>#DIV/0!</v>
      </c>
      <c r="K1148" s="1" t="e">
        <f t="shared" si="73"/>
        <v>#DIV/0!</v>
      </c>
      <c r="L1148" s="1" t="e">
        <f t="shared" si="74"/>
        <v>#DIV/0!</v>
      </c>
      <c r="N1148" s="2"/>
    </row>
    <row r="1149" spans="1:14" ht="15">
      <c r="A1149" s="2">
        <v>1</v>
      </c>
      <c r="B1149" t="s">
        <v>715</v>
      </c>
      <c r="C1149" t="s">
        <v>1171</v>
      </c>
      <c r="D1149">
        <v>1</v>
      </c>
      <c r="E1149">
        <v>3</v>
      </c>
      <c r="F1149">
        <v>0</v>
      </c>
      <c r="H1149">
        <f t="shared" si="71"/>
        <v>4</v>
      </c>
      <c r="J1149" s="1">
        <f t="shared" si="72"/>
        <v>0.25</v>
      </c>
      <c r="K1149" s="1">
        <f t="shared" si="73"/>
        <v>0.75</v>
      </c>
      <c r="L1149" s="1">
        <f t="shared" si="74"/>
        <v>0</v>
      </c>
      <c r="N1149" s="2"/>
    </row>
    <row r="1150" spans="1:14" ht="15">
      <c r="A1150" s="2">
        <v>1</v>
      </c>
      <c r="B1150" t="s">
        <v>715</v>
      </c>
      <c r="C1150" t="s">
        <v>1172</v>
      </c>
      <c r="D1150">
        <v>0</v>
      </c>
      <c r="E1150">
        <v>0</v>
      </c>
      <c r="F1150">
        <v>0</v>
      </c>
      <c r="H1150">
        <f t="shared" si="71"/>
        <v>0</v>
      </c>
      <c r="J1150" s="1" t="e">
        <f t="shared" si="72"/>
        <v>#DIV/0!</v>
      </c>
      <c r="K1150" s="1" t="e">
        <f t="shared" si="73"/>
        <v>#DIV/0!</v>
      </c>
      <c r="L1150" s="1" t="e">
        <f t="shared" si="74"/>
        <v>#DIV/0!</v>
      </c>
      <c r="N1150" s="2"/>
    </row>
    <row r="1151" spans="1:14" ht="15">
      <c r="A1151" s="2">
        <v>1</v>
      </c>
      <c r="B1151" t="s">
        <v>715</v>
      </c>
      <c r="C1151" t="s">
        <v>1173</v>
      </c>
      <c r="D1151">
        <v>1</v>
      </c>
      <c r="E1151">
        <v>2</v>
      </c>
      <c r="F1151">
        <v>0</v>
      </c>
      <c r="H1151">
        <f t="shared" si="71"/>
        <v>3</v>
      </c>
      <c r="J1151" s="1">
        <f t="shared" si="72"/>
        <v>0.3333333333333333</v>
      </c>
      <c r="K1151" s="1">
        <f t="shared" si="73"/>
        <v>0.6666666666666666</v>
      </c>
      <c r="L1151" s="1">
        <f t="shared" si="74"/>
        <v>0</v>
      </c>
      <c r="N1151" s="2"/>
    </row>
    <row r="1152" spans="1:14" ht="15">
      <c r="A1152" s="2">
        <v>1</v>
      </c>
      <c r="B1152" t="s">
        <v>715</v>
      </c>
      <c r="C1152" t="s">
        <v>1174</v>
      </c>
      <c r="D1152">
        <v>0</v>
      </c>
      <c r="E1152">
        <v>0</v>
      </c>
      <c r="F1152">
        <v>0</v>
      </c>
      <c r="H1152">
        <f t="shared" si="71"/>
        <v>0</v>
      </c>
      <c r="J1152" s="1" t="e">
        <f t="shared" si="72"/>
        <v>#DIV/0!</v>
      </c>
      <c r="K1152" s="1" t="e">
        <f t="shared" si="73"/>
        <v>#DIV/0!</v>
      </c>
      <c r="L1152" s="1" t="e">
        <f t="shared" si="74"/>
        <v>#DIV/0!</v>
      </c>
      <c r="N1152" s="2"/>
    </row>
    <row r="1153" spans="1:14" ht="15">
      <c r="A1153" s="2">
        <v>4</v>
      </c>
      <c r="B1153" t="s">
        <v>715</v>
      </c>
      <c r="C1153" t="s">
        <v>1175</v>
      </c>
      <c r="D1153">
        <v>0</v>
      </c>
      <c r="E1153">
        <v>0</v>
      </c>
      <c r="F1153">
        <v>0</v>
      </c>
      <c r="H1153">
        <f t="shared" si="71"/>
        <v>0</v>
      </c>
      <c r="J1153" s="1" t="e">
        <f t="shared" si="72"/>
        <v>#DIV/0!</v>
      </c>
      <c r="K1153" s="1" t="e">
        <f t="shared" si="73"/>
        <v>#DIV/0!</v>
      </c>
      <c r="L1153" s="1" t="e">
        <f t="shared" si="74"/>
        <v>#DIV/0!</v>
      </c>
      <c r="N1153" s="2"/>
    </row>
    <row r="1154" spans="1:14" ht="15">
      <c r="A1154" s="2">
        <v>4</v>
      </c>
      <c r="B1154" t="s">
        <v>715</v>
      </c>
      <c r="C1154" t="s">
        <v>1176</v>
      </c>
      <c r="D1154">
        <v>1</v>
      </c>
      <c r="E1154">
        <v>3</v>
      </c>
      <c r="F1154">
        <v>0</v>
      </c>
      <c r="H1154">
        <f aca="true" t="shared" si="75" ref="H1154:H1217">SUM(D1154:G1154)</f>
        <v>4</v>
      </c>
      <c r="J1154" s="1">
        <f aca="true" t="shared" si="76" ref="J1154:J1217">D1154/H1154</f>
        <v>0.25</v>
      </c>
      <c r="K1154" s="1">
        <f aca="true" t="shared" si="77" ref="K1154:K1217">E1154/H1154</f>
        <v>0.75</v>
      </c>
      <c r="L1154" s="1">
        <f t="shared" si="74"/>
        <v>0</v>
      </c>
      <c r="N1154" s="2"/>
    </row>
    <row r="1155" spans="1:14" ht="15">
      <c r="A1155" s="2">
        <v>4</v>
      </c>
      <c r="B1155" t="s">
        <v>715</v>
      </c>
      <c r="C1155" t="s">
        <v>1177</v>
      </c>
      <c r="D1155">
        <v>6</v>
      </c>
      <c r="E1155">
        <v>6</v>
      </c>
      <c r="F1155">
        <v>0</v>
      </c>
      <c r="H1155">
        <f t="shared" si="75"/>
        <v>12</v>
      </c>
      <c r="J1155" s="1">
        <f t="shared" si="76"/>
        <v>0.5</v>
      </c>
      <c r="K1155" s="1">
        <f t="shared" si="77"/>
        <v>0.5</v>
      </c>
      <c r="L1155" s="1">
        <f t="shared" si="74"/>
        <v>0</v>
      </c>
      <c r="N1155" s="2"/>
    </row>
    <row r="1156" spans="1:14" ht="15">
      <c r="A1156" s="2">
        <v>4</v>
      </c>
      <c r="B1156" t="s">
        <v>715</v>
      </c>
      <c r="C1156" t="s">
        <v>1178</v>
      </c>
      <c r="D1156">
        <v>11</v>
      </c>
      <c r="E1156">
        <v>11</v>
      </c>
      <c r="F1156">
        <v>0</v>
      </c>
      <c r="H1156">
        <f t="shared" si="75"/>
        <v>22</v>
      </c>
      <c r="J1156" s="1">
        <f t="shared" si="76"/>
        <v>0.5</v>
      </c>
      <c r="K1156" s="1">
        <f t="shared" si="77"/>
        <v>0.5</v>
      </c>
      <c r="L1156" s="1">
        <f t="shared" si="74"/>
        <v>0</v>
      </c>
      <c r="N1156" s="2"/>
    </row>
    <row r="1157" spans="1:14" ht="15">
      <c r="A1157" s="2">
        <v>4</v>
      </c>
      <c r="B1157" t="s">
        <v>715</v>
      </c>
      <c r="C1157" t="s">
        <v>1179</v>
      </c>
      <c r="D1157">
        <v>6</v>
      </c>
      <c r="E1157">
        <v>6</v>
      </c>
      <c r="F1157">
        <v>0</v>
      </c>
      <c r="H1157">
        <f t="shared" si="75"/>
        <v>12</v>
      </c>
      <c r="J1157" s="1">
        <f t="shared" si="76"/>
        <v>0.5</v>
      </c>
      <c r="K1157" s="1">
        <f t="shared" si="77"/>
        <v>0.5</v>
      </c>
      <c r="L1157" s="1">
        <f t="shared" si="74"/>
        <v>0</v>
      </c>
      <c r="N1157" s="2"/>
    </row>
    <row r="1158" spans="1:14" ht="15">
      <c r="A1158" s="2">
        <v>4</v>
      </c>
      <c r="B1158" t="s">
        <v>715</v>
      </c>
      <c r="C1158" t="s">
        <v>1180</v>
      </c>
      <c r="D1158">
        <v>6</v>
      </c>
      <c r="E1158">
        <v>10</v>
      </c>
      <c r="F1158">
        <v>0</v>
      </c>
      <c r="H1158">
        <f t="shared" si="75"/>
        <v>16</v>
      </c>
      <c r="J1158" s="1">
        <f t="shared" si="76"/>
        <v>0.375</v>
      </c>
      <c r="K1158" s="1">
        <f t="shared" si="77"/>
        <v>0.625</v>
      </c>
      <c r="L1158" s="1">
        <f t="shared" si="74"/>
        <v>0</v>
      </c>
      <c r="N1158" s="2"/>
    </row>
    <row r="1159" spans="1:14" ht="15">
      <c r="A1159" s="2">
        <v>4</v>
      </c>
      <c r="B1159" t="s">
        <v>715</v>
      </c>
      <c r="C1159" t="s">
        <v>1181</v>
      </c>
      <c r="D1159">
        <v>5</v>
      </c>
      <c r="E1159">
        <v>4</v>
      </c>
      <c r="F1159">
        <v>0</v>
      </c>
      <c r="H1159">
        <f t="shared" si="75"/>
        <v>9</v>
      </c>
      <c r="J1159" s="1">
        <f t="shared" si="76"/>
        <v>0.5555555555555556</v>
      </c>
      <c r="K1159" s="1">
        <f t="shared" si="77"/>
        <v>0.4444444444444444</v>
      </c>
      <c r="L1159" s="1">
        <f t="shared" si="74"/>
        <v>0</v>
      </c>
      <c r="N1159" s="2"/>
    </row>
    <row r="1160" spans="1:14" ht="15">
      <c r="A1160" s="2">
        <v>4</v>
      </c>
      <c r="B1160" t="s">
        <v>715</v>
      </c>
      <c r="C1160" t="s">
        <v>1182</v>
      </c>
      <c r="D1160">
        <v>0</v>
      </c>
      <c r="E1160">
        <v>0</v>
      </c>
      <c r="F1160">
        <v>0</v>
      </c>
      <c r="H1160">
        <f t="shared" si="75"/>
        <v>0</v>
      </c>
      <c r="J1160" s="1" t="e">
        <f t="shared" si="76"/>
        <v>#DIV/0!</v>
      </c>
      <c r="K1160" s="1" t="e">
        <f t="shared" si="77"/>
        <v>#DIV/0!</v>
      </c>
      <c r="L1160" s="1" t="e">
        <f t="shared" si="74"/>
        <v>#DIV/0!</v>
      </c>
      <c r="N1160" s="2"/>
    </row>
    <row r="1161" spans="1:14" ht="15">
      <c r="A1161" s="2">
        <v>4</v>
      </c>
      <c r="B1161" t="s">
        <v>715</v>
      </c>
      <c r="C1161" t="s">
        <v>1183</v>
      </c>
      <c r="D1161">
        <v>1</v>
      </c>
      <c r="E1161">
        <v>0</v>
      </c>
      <c r="F1161">
        <v>0</v>
      </c>
      <c r="H1161">
        <f t="shared" si="75"/>
        <v>1</v>
      </c>
      <c r="J1161" s="1">
        <f t="shared" si="76"/>
        <v>1</v>
      </c>
      <c r="K1161" s="1">
        <f t="shared" si="77"/>
        <v>0</v>
      </c>
      <c r="L1161" s="1">
        <f t="shared" si="74"/>
        <v>0</v>
      </c>
      <c r="N1161" s="2"/>
    </row>
    <row r="1162" spans="1:14" ht="15">
      <c r="A1162" s="2">
        <v>4</v>
      </c>
      <c r="B1162" t="s">
        <v>715</v>
      </c>
      <c r="C1162" t="s">
        <v>1184</v>
      </c>
      <c r="D1162">
        <v>1</v>
      </c>
      <c r="E1162">
        <v>1</v>
      </c>
      <c r="F1162">
        <v>0</v>
      </c>
      <c r="H1162">
        <f t="shared" si="75"/>
        <v>2</v>
      </c>
      <c r="J1162" s="1">
        <f t="shared" si="76"/>
        <v>0.5</v>
      </c>
      <c r="K1162" s="1">
        <f t="shared" si="77"/>
        <v>0.5</v>
      </c>
      <c r="L1162" s="1">
        <f t="shared" si="74"/>
        <v>0</v>
      </c>
      <c r="N1162" s="2"/>
    </row>
    <row r="1163" spans="1:14" ht="15">
      <c r="A1163" s="2">
        <v>4</v>
      </c>
      <c r="B1163" t="s">
        <v>715</v>
      </c>
      <c r="C1163" t="s">
        <v>1185</v>
      </c>
      <c r="D1163">
        <v>1</v>
      </c>
      <c r="E1163">
        <v>0</v>
      </c>
      <c r="F1163">
        <v>0</v>
      </c>
      <c r="H1163">
        <f t="shared" si="75"/>
        <v>1</v>
      </c>
      <c r="J1163" s="1">
        <f t="shared" si="76"/>
        <v>1</v>
      </c>
      <c r="K1163" s="1">
        <f t="shared" si="77"/>
        <v>0</v>
      </c>
      <c r="L1163" s="1">
        <f t="shared" si="74"/>
        <v>0</v>
      </c>
      <c r="N1163" s="2"/>
    </row>
    <row r="1164" spans="1:14" ht="15">
      <c r="A1164" s="2">
        <v>4</v>
      </c>
      <c r="B1164" t="s">
        <v>715</v>
      </c>
      <c r="C1164" t="s">
        <v>1186</v>
      </c>
      <c r="D1164">
        <v>6</v>
      </c>
      <c r="E1164">
        <v>5</v>
      </c>
      <c r="F1164">
        <v>0</v>
      </c>
      <c r="H1164">
        <f t="shared" si="75"/>
        <v>11</v>
      </c>
      <c r="J1164" s="1">
        <f t="shared" si="76"/>
        <v>0.5454545454545454</v>
      </c>
      <c r="K1164" s="1">
        <f t="shared" si="77"/>
        <v>0.45454545454545453</v>
      </c>
      <c r="L1164" s="1">
        <f t="shared" si="74"/>
        <v>0</v>
      </c>
      <c r="N1164" s="2"/>
    </row>
    <row r="1165" spans="1:14" ht="15">
      <c r="A1165" s="2">
        <v>4</v>
      </c>
      <c r="B1165" t="s">
        <v>715</v>
      </c>
      <c r="C1165" t="s">
        <v>1187</v>
      </c>
      <c r="D1165">
        <v>14</v>
      </c>
      <c r="E1165">
        <v>5</v>
      </c>
      <c r="F1165">
        <v>0</v>
      </c>
      <c r="H1165">
        <f t="shared" si="75"/>
        <v>19</v>
      </c>
      <c r="J1165" s="1">
        <f t="shared" si="76"/>
        <v>0.7368421052631579</v>
      </c>
      <c r="K1165" s="1">
        <f t="shared" si="77"/>
        <v>0.2631578947368421</v>
      </c>
      <c r="L1165" s="1">
        <f t="shared" si="74"/>
        <v>0</v>
      </c>
      <c r="N1165" s="2"/>
    </row>
    <row r="1166" spans="1:14" ht="15">
      <c r="A1166" s="2">
        <v>1</v>
      </c>
      <c r="B1166" t="s">
        <v>715</v>
      </c>
      <c r="C1166" t="s">
        <v>1188</v>
      </c>
      <c r="D1166">
        <v>4</v>
      </c>
      <c r="E1166">
        <v>4</v>
      </c>
      <c r="F1166">
        <v>0</v>
      </c>
      <c r="H1166">
        <f t="shared" si="75"/>
        <v>8</v>
      </c>
      <c r="J1166" s="1">
        <f t="shared" si="76"/>
        <v>0.5</v>
      </c>
      <c r="K1166" s="1">
        <f t="shared" si="77"/>
        <v>0.5</v>
      </c>
      <c r="L1166" s="1">
        <f t="shared" si="74"/>
        <v>0</v>
      </c>
      <c r="N1166" s="2"/>
    </row>
    <row r="1167" spans="1:14" ht="15">
      <c r="A1167" s="2">
        <v>1</v>
      </c>
      <c r="B1167" t="s">
        <v>715</v>
      </c>
      <c r="C1167" t="s">
        <v>1189</v>
      </c>
      <c r="D1167">
        <v>7</v>
      </c>
      <c r="E1167">
        <v>6</v>
      </c>
      <c r="F1167">
        <v>0</v>
      </c>
      <c r="H1167">
        <f t="shared" si="75"/>
        <v>13</v>
      </c>
      <c r="J1167" s="1">
        <f t="shared" si="76"/>
        <v>0.5384615384615384</v>
      </c>
      <c r="K1167" s="1">
        <f t="shared" si="77"/>
        <v>0.46153846153846156</v>
      </c>
      <c r="L1167" s="1">
        <f t="shared" si="74"/>
        <v>0</v>
      </c>
      <c r="N1167" s="2"/>
    </row>
    <row r="1168" spans="1:14" ht="15">
      <c r="A1168" s="2">
        <v>3</v>
      </c>
      <c r="B1168" t="s">
        <v>715</v>
      </c>
      <c r="C1168" t="s">
        <v>1190</v>
      </c>
      <c r="D1168">
        <v>2</v>
      </c>
      <c r="E1168">
        <v>1</v>
      </c>
      <c r="F1168">
        <v>0</v>
      </c>
      <c r="H1168">
        <f t="shared" si="75"/>
        <v>3</v>
      </c>
      <c r="J1168" s="1">
        <f t="shared" si="76"/>
        <v>0.6666666666666666</v>
      </c>
      <c r="K1168" s="1">
        <f t="shared" si="77"/>
        <v>0.3333333333333333</v>
      </c>
      <c r="L1168" s="1">
        <f t="shared" si="74"/>
        <v>0</v>
      </c>
      <c r="N1168" s="2"/>
    </row>
    <row r="1169" spans="1:14" ht="15">
      <c r="A1169" s="2">
        <v>4</v>
      </c>
      <c r="B1169" t="s">
        <v>715</v>
      </c>
      <c r="C1169" t="s">
        <v>1191</v>
      </c>
      <c r="D1169">
        <v>18</v>
      </c>
      <c r="E1169">
        <v>0</v>
      </c>
      <c r="F1169">
        <v>0</v>
      </c>
      <c r="H1169">
        <f t="shared" si="75"/>
        <v>18</v>
      </c>
      <c r="J1169" s="1">
        <f t="shared" si="76"/>
        <v>1</v>
      </c>
      <c r="K1169" s="1">
        <f t="shared" si="77"/>
        <v>0</v>
      </c>
      <c r="L1169" s="1">
        <f t="shared" si="74"/>
        <v>0</v>
      </c>
      <c r="N1169" s="2"/>
    </row>
    <row r="1170" spans="1:14" ht="15">
      <c r="A1170" s="2">
        <v>4</v>
      </c>
      <c r="B1170" t="s">
        <v>715</v>
      </c>
      <c r="C1170" t="s">
        <v>1192</v>
      </c>
      <c r="D1170">
        <v>18</v>
      </c>
      <c r="E1170">
        <v>0</v>
      </c>
      <c r="F1170">
        <v>0</v>
      </c>
      <c r="H1170">
        <f t="shared" si="75"/>
        <v>18</v>
      </c>
      <c r="J1170" s="1">
        <f t="shared" si="76"/>
        <v>1</v>
      </c>
      <c r="K1170" s="1">
        <f t="shared" si="77"/>
        <v>0</v>
      </c>
      <c r="L1170" s="1">
        <f t="shared" si="74"/>
        <v>0</v>
      </c>
      <c r="N1170" s="2"/>
    </row>
    <row r="1171" spans="1:14" ht="15">
      <c r="A1171" s="2">
        <v>4</v>
      </c>
      <c r="B1171" t="s">
        <v>715</v>
      </c>
      <c r="C1171" t="s">
        <v>1193</v>
      </c>
      <c r="D1171">
        <v>0</v>
      </c>
      <c r="E1171">
        <v>1</v>
      </c>
      <c r="F1171">
        <v>0</v>
      </c>
      <c r="H1171">
        <f t="shared" si="75"/>
        <v>1</v>
      </c>
      <c r="J1171" s="1">
        <f t="shared" si="76"/>
        <v>0</v>
      </c>
      <c r="K1171" s="1">
        <f t="shared" si="77"/>
        <v>1</v>
      </c>
      <c r="L1171" s="1">
        <f t="shared" si="74"/>
        <v>0</v>
      </c>
      <c r="N1171" s="2"/>
    </row>
    <row r="1172" spans="1:14" ht="15">
      <c r="A1172" s="2">
        <v>1</v>
      </c>
      <c r="B1172" t="s">
        <v>715</v>
      </c>
      <c r="C1172" t="s">
        <v>1194</v>
      </c>
      <c r="D1172">
        <v>1</v>
      </c>
      <c r="E1172">
        <v>0</v>
      </c>
      <c r="F1172">
        <v>0</v>
      </c>
      <c r="H1172">
        <f t="shared" si="75"/>
        <v>1</v>
      </c>
      <c r="J1172" s="1">
        <f t="shared" si="76"/>
        <v>1</v>
      </c>
      <c r="K1172" s="1">
        <f t="shared" si="77"/>
        <v>0</v>
      </c>
      <c r="L1172" s="1">
        <f t="shared" si="74"/>
        <v>0</v>
      </c>
      <c r="N1172" s="2"/>
    </row>
    <row r="1173" spans="1:14" ht="15">
      <c r="A1173" s="2">
        <v>4</v>
      </c>
      <c r="B1173" t="s">
        <v>715</v>
      </c>
      <c r="C1173" t="s">
        <v>1195</v>
      </c>
      <c r="D1173">
        <v>0</v>
      </c>
      <c r="E1173">
        <v>0</v>
      </c>
      <c r="F1173">
        <v>0</v>
      </c>
      <c r="H1173">
        <f t="shared" si="75"/>
        <v>0</v>
      </c>
      <c r="J1173" s="1" t="e">
        <f t="shared" si="76"/>
        <v>#DIV/0!</v>
      </c>
      <c r="K1173" s="1" t="e">
        <f t="shared" si="77"/>
        <v>#DIV/0!</v>
      </c>
      <c r="L1173" s="1" t="e">
        <f t="shared" si="74"/>
        <v>#DIV/0!</v>
      </c>
      <c r="N1173" s="2"/>
    </row>
    <row r="1174" spans="1:14" ht="15">
      <c r="A1174" s="2">
        <v>4</v>
      </c>
      <c r="B1174" t="s">
        <v>715</v>
      </c>
      <c r="C1174" t="s">
        <v>1196</v>
      </c>
      <c r="D1174">
        <v>0</v>
      </c>
      <c r="E1174">
        <v>1</v>
      </c>
      <c r="F1174">
        <v>0</v>
      </c>
      <c r="H1174">
        <f t="shared" si="75"/>
        <v>1</v>
      </c>
      <c r="J1174" s="1">
        <f t="shared" si="76"/>
        <v>0</v>
      </c>
      <c r="K1174" s="1">
        <f t="shared" si="77"/>
        <v>1</v>
      </c>
      <c r="L1174" s="1">
        <f t="shared" si="74"/>
        <v>0</v>
      </c>
      <c r="N1174" s="2"/>
    </row>
    <row r="1175" spans="1:14" ht="15">
      <c r="A1175" s="2">
        <v>4</v>
      </c>
      <c r="B1175" t="s">
        <v>715</v>
      </c>
      <c r="C1175" t="s">
        <v>1197</v>
      </c>
      <c r="D1175">
        <v>10</v>
      </c>
      <c r="E1175">
        <v>6</v>
      </c>
      <c r="F1175">
        <v>0</v>
      </c>
      <c r="H1175">
        <f t="shared" si="75"/>
        <v>16</v>
      </c>
      <c r="J1175" s="1">
        <f t="shared" si="76"/>
        <v>0.625</v>
      </c>
      <c r="K1175" s="1">
        <f t="shared" si="77"/>
        <v>0.375</v>
      </c>
      <c r="L1175" s="1">
        <f t="shared" si="74"/>
        <v>0</v>
      </c>
      <c r="N1175" s="2"/>
    </row>
    <row r="1176" spans="1:14" ht="15">
      <c r="A1176" s="2">
        <v>4</v>
      </c>
      <c r="B1176" t="s">
        <v>715</v>
      </c>
      <c r="C1176" t="s">
        <v>1198</v>
      </c>
      <c r="D1176">
        <v>12</v>
      </c>
      <c r="E1176">
        <v>7</v>
      </c>
      <c r="F1176">
        <v>0</v>
      </c>
      <c r="H1176">
        <f t="shared" si="75"/>
        <v>19</v>
      </c>
      <c r="J1176" s="1">
        <f t="shared" si="76"/>
        <v>0.631578947368421</v>
      </c>
      <c r="K1176" s="1">
        <f t="shared" si="77"/>
        <v>0.3684210526315789</v>
      </c>
      <c r="L1176" s="1">
        <f t="shared" si="74"/>
        <v>0</v>
      </c>
      <c r="N1176" s="2"/>
    </row>
    <row r="1177" spans="1:14" ht="15">
      <c r="A1177" s="2">
        <v>4</v>
      </c>
      <c r="B1177" t="s">
        <v>715</v>
      </c>
      <c r="C1177" t="s">
        <v>1199</v>
      </c>
      <c r="D1177">
        <v>13</v>
      </c>
      <c r="E1177">
        <v>6</v>
      </c>
      <c r="F1177">
        <v>0</v>
      </c>
      <c r="H1177">
        <f t="shared" si="75"/>
        <v>19</v>
      </c>
      <c r="J1177" s="1">
        <f t="shared" si="76"/>
        <v>0.6842105263157895</v>
      </c>
      <c r="K1177" s="1">
        <f t="shared" si="77"/>
        <v>0.3157894736842105</v>
      </c>
      <c r="L1177" s="1">
        <f t="shared" si="74"/>
        <v>0</v>
      </c>
      <c r="N1177" s="2"/>
    </row>
    <row r="1178" spans="1:14" ht="15">
      <c r="A1178" s="2">
        <v>4</v>
      </c>
      <c r="B1178" t="s">
        <v>715</v>
      </c>
      <c r="C1178" t="s">
        <v>1200</v>
      </c>
      <c r="D1178">
        <v>12</v>
      </c>
      <c r="E1178">
        <v>6</v>
      </c>
      <c r="F1178">
        <v>0</v>
      </c>
      <c r="H1178">
        <f t="shared" si="75"/>
        <v>18</v>
      </c>
      <c r="J1178" s="1">
        <f t="shared" si="76"/>
        <v>0.6666666666666666</v>
      </c>
      <c r="K1178" s="1">
        <f t="shared" si="77"/>
        <v>0.3333333333333333</v>
      </c>
      <c r="L1178" s="1">
        <f t="shared" si="74"/>
        <v>0</v>
      </c>
      <c r="N1178" s="2"/>
    </row>
    <row r="1179" spans="1:14" ht="15">
      <c r="A1179" s="2">
        <v>4</v>
      </c>
      <c r="B1179" t="s">
        <v>715</v>
      </c>
      <c r="C1179" t="s">
        <v>1201</v>
      </c>
      <c r="D1179">
        <v>12</v>
      </c>
      <c r="E1179">
        <v>3</v>
      </c>
      <c r="F1179">
        <v>0</v>
      </c>
      <c r="H1179">
        <f t="shared" si="75"/>
        <v>15</v>
      </c>
      <c r="J1179" s="1">
        <f t="shared" si="76"/>
        <v>0.8</v>
      </c>
      <c r="K1179" s="1">
        <f t="shared" si="77"/>
        <v>0.2</v>
      </c>
      <c r="L1179" s="1">
        <f t="shared" si="74"/>
        <v>0</v>
      </c>
      <c r="N1179" s="2"/>
    </row>
    <row r="1180" spans="1:14" ht="15">
      <c r="A1180" s="2">
        <v>4</v>
      </c>
      <c r="B1180" t="s">
        <v>715</v>
      </c>
      <c r="C1180" t="s">
        <v>1202</v>
      </c>
      <c r="D1180">
        <v>16</v>
      </c>
      <c r="E1180">
        <v>0</v>
      </c>
      <c r="F1180">
        <v>0</v>
      </c>
      <c r="H1180">
        <f t="shared" si="75"/>
        <v>16</v>
      </c>
      <c r="J1180" s="1">
        <f t="shared" si="76"/>
        <v>1</v>
      </c>
      <c r="K1180" s="1">
        <f t="shared" si="77"/>
        <v>0</v>
      </c>
      <c r="L1180" s="1">
        <f t="shared" si="74"/>
        <v>0</v>
      </c>
      <c r="N1180" s="2"/>
    </row>
    <row r="1181" spans="1:14" ht="15">
      <c r="A1181" s="2">
        <v>1</v>
      </c>
      <c r="B1181" t="s">
        <v>715</v>
      </c>
      <c r="C1181" t="s">
        <v>1203</v>
      </c>
      <c r="D1181">
        <v>7</v>
      </c>
      <c r="E1181">
        <v>2</v>
      </c>
      <c r="F1181">
        <v>0</v>
      </c>
      <c r="H1181">
        <f t="shared" si="75"/>
        <v>9</v>
      </c>
      <c r="J1181" s="1">
        <f t="shared" si="76"/>
        <v>0.7777777777777778</v>
      </c>
      <c r="K1181" s="1">
        <f t="shared" si="77"/>
        <v>0.2222222222222222</v>
      </c>
      <c r="L1181" s="1">
        <f t="shared" si="74"/>
        <v>0</v>
      </c>
      <c r="N1181" s="2"/>
    </row>
    <row r="1182" spans="1:14" ht="15">
      <c r="A1182" s="2">
        <v>1</v>
      </c>
      <c r="B1182" t="s">
        <v>715</v>
      </c>
      <c r="C1182" t="s">
        <v>1204</v>
      </c>
      <c r="D1182">
        <v>7</v>
      </c>
      <c r="E1182">
        <v>4</v>
      </c>
      <c r="F1182">
        <v>0</v>
      </c>
      <c r="H1182">
        <f t="shared" si="75"/>
        <v>11</v>
      </c>
      <c r="J1182" s="1">
        <f t="shared" si="76"/>
        <v>0.6363636363636364</v>
      </c>
      <c r="K1182" s="1">
        <f t="shared" si="77"/>
        <v>0.36363636363636365</v>
      </c>
      <c r="L1182" s="1">
        <f t="shared" si="74"/>
        <v>0</v>
      </c>
      <c r="N1182" s="2"/>
    </row>
    <row r="1183" spans="1:14" ht="15">
      <c r="A1183" s="2">
        <v>1</v>
      </c>
      <c r="B1183" t="s">
        <v>715</v>
      </c>
      <c r="C1183" t="s">
        <v>1205</v>
      </c>
      <c r="D1183">
        <v>13</v>
      </c>
      <c r="E1183">
        <v>8</v>
      </c>
      <c r="F1183">
        <v>0</v>
      </c>
      <c r="H1183">
        <f t="shared" si="75"/>
        <v>21</v>
      </c>
      <c r="J1183" s="1">
        <f t="shared" si="76"/>
        <v>0.6190476190476191</v>
      </c>
      <c r="K1183" s="1">
        <f t="shared" si="77"/>
        <v>0.38095238095238093</v>
      </c>
      <c r="L1183" s="1">
        <f t="shared" si="74"/>
        <v>0</v>
      </c>
      <c r="N1183" s="2"/>
    </row>
    <row r="1184" spans="1:14" ht="15">
      <c r="A1184" s="2">
        <v>4</v>
      </c>
      <c r="B1184" t="s">
        <v>715</v>
      </c>
      <c r="C1184" t="s">
        <v>1206</v>
      </c>
      <c r="D1184">
        <v>5</v>
      </c>
      <c r="E1184">
        <v>3</v>
      </c>
      <c r="F1184">
        <v>0</v>
      </c>
      <c r="H1184">
        <f t="shared" si="75"/>
        <v>8</v>
      </c>
      <c r="J1184" s="1">
        <f t="shared" si="76"/>
        <v>0.625</v>
      </c>
      <c r="K1184" s="1">
        <f t="shared" si="77"/>
        <v>0.375</v>
      </c>
      <c r="L1184" s="1">
        <f t="shared" si="74"/>
        <v>0</v>
      </c>
      <c r="N1184" s="2"/>
    </row>
    <row r="1185" spans="1:14" ht="15">
      <c r="A1185" s="2">
        <v>4</v>
      </c>
      <c r="B1185" t="s">
        <v>715</v>
      </c>
      <c r="C1185" t="s">
        <v>1207</v>
      </c>
      <c r="D1185">
        <v>0</v>
      </c>
      <c r="E1185">
        <v>1</v>
      </c>
      <c r="F1185">
        <v>0</v>
      </c>
      <c r="H1185">
        <f t="shared" si="75"/>
        <v>1</v>
      </c>
      <c r="J1185" s="1">
        <f t="shared" si="76"/>
        <v>0</v>
      </c>
      <c r="K1185" s="1">
        <f t="shared" si="77"/>
        <v>1</v>
      </c>
      <c r="L1185" s="1">
        <f t="shared" si="74"/>
        <v>0</v>
      </c>
      <c r="N1185" s="2"/>
    </row>
    <row r="1186" spans="1:14" ht="15">
      <c r="A1186" s="2">
        <v>4</v>
      </c>
      <c r="B1186" t="s">
        <v>715</v>
      </c>
      <c r="C1186" t="s">
        <v>1208</v>
      </c>
      <c r="D1186">
        <v>0</v>
      </c>
      <c r="E1186">
        <v>0</v>
      </c>
      <c r="F1186">
        <v>0</v>
      </c>
      <c r="H1186">
        <f t="shared" si="75"/>
        <v>0</v>
      </c>
      <c r="J1186" s="1" t="e">
        <f t="shared" si="76"/>
        <v>#DIV/0!</v>
      </c>
      <c r="K1186" s="1" t="e">
        <f t="shared" si="77"/>
        <v>#DIV/0!</v>
      </c>
      <c r="L1186" s="1" t="e">
        <f t="shared" si="74"/>
        <v>#DIV/0!</v>
      </c>
      <c r="N1186" s="2"/>
    </row>
    <row r="1187" spans="1:14" ht="15">
      <c r="A1187" s="2">
        <v>4</v>
      </c>
      <c r="B1187" t="s">
        <v>715</v>
      </c>
      <c r="C1187" t="s">
        <v>1209</v>
      </c>
      <c r="D1187">
        <v>20</v>
      </c>
      <c r="E1187">
        <v>2</v>
      </c>
      <c r="F1187">
        <v>0</v>
      </c>
      <c r="H1187">
        <f t="shared" si="75"/>
        <v>22</v>
      </c>
      <c r="J1187" s="1">
        <f t="shared" si="76"/>
        <v>0.9090909090909091</v>
      </c>
      <c r="K1187" s="1">
        <f t="shared" si="77"/>
        <v>0.09090909090909091</v>
      </c>
      <c r="L1187" s="1">
        <f t="shared" si="74"/>
        <v>0</v>
      </c>
      <c r="N1187" s="2"/>
    </row>
    <row r="1188" spans="1:14" ht="15">
      <c r="A1188" s="2">
        <v>1</v>
      </c>
      <c r="B1188" t="s">
        <v>715</v>
      </c>
      <c r="C1188" t="s">
        <v>1210</v>
      </c>
      <c r="D1188">
        <v>0</v>
      </c>
      <c r="E1188">
        <v>1</v>
      </c>
      <c r="F1188">
        <v>0</v>
      </c>
      <c r="H1188">
        <f t="shared" si="75"/>
        <v>1</v>
      </c>
      <c r="J1188" s="1">
        <f t="shared" si="76"/>
        <v>0</v>
      </c>
      <c r="K1188" s="1">
        <f t="shared" si="77"/>
        <v>1</v>
      </c>
      <c r="L1188" s="1">
        <f t="shared" si="74"/>
        <v>0</v>
      </c>
      <c r="N1188" s="2"/>
    </row>
    <row r="1189" spans="1:14" ht="15">
      <c r="A1189" s="2">
        <v>4</v>
      </c>
      <c r="B1189" t="s">
        <v>715</v>
      </c>
      <c r="C1189" t="s">
        <v>1211</v>
      </c>
      <c r="D1189">
        <v>15</v>
      </c>
      <c r="E1189">
        <v>0</v>
      </c>
      <c r="F1189">
        <v>0</v>
      </c>
      <c r="H1189">
        <f t="shared" si="75"/>
        <v>15</v>
      </c>
      <c r="J1189" s="1">
        <f t="shared" si="76"/>
        <v>1</v>
      </c>
      <c r="K1189" s="1">
        <f t="shared" si="77"/>
        <v>0</v>
      </c>
      <c r="L1189" s="1">
        <f t="shared" si="74"/>
        <v>0</v>
      </c>
      <c r="N1189" s="2"/>
    </row>
    <row r="1190" spans="1:14" ht="15">
      <c r="A1190" s="2">
        <v>4</v>
      </c>
      <c r="B1190" t="s">
        <v>715</v>
      </c>
      <c r="C1190" t="s">
        <v>1212</v>
      </c>
      <c r="D1190">
        <v>4</v>
      </c>
      <c r="E1190">
        <v>3</v>
      </c>
      <c r="F1190">
        <v>0</v>
      </c>
      <c r="H1190">
        <f t="shared" si="75"/>
        <v>7</v>
      </c>
      <c r="J1190" s="1">
        <f t="shared" si="76"/>
        <v>0.5714285714285714</v>
      </c>
      <c r="K1190" s="1">
        <f t="shared" si="77"/>
        <v>0.42857142857142855</v>
      </c>
      <c r="L1190" s="1">
        <f t="shared" si="74"/>
        <v>0</v>
      </c>
      <c r="N1190" s="2"/>
    </row>
    <row r="1191" spans="1:14" ht="15">
      <c r="A1191" s="2">
        <v>4</v>
      </c>
      <c r="B1191" t="s">
        <v>715</v>
      </c>
      <c r="C1191" t="s">
        <v>1213</v>
      </c>
      <c r="D1191">
        <v>11</v>
      </c>
      <c r="E1191">
        <v>6</v>
      </c>
      <c r="F1191">
        <v>0</v>
      </c>
      <c r="H1191">
        <f t="shared" si="75"/>
        <v>17</v>
      </c>
      <c r="J1191" s="1">
        <f t="shared" si="76"/>
        <v>0.6470588235294118</v>
      </c>
      <c r="K1191" s="1">
        <f t="shared" si="77"/>
        <v>0.35294117647058826</v>
      </c>
      <c r="L1191" s="1">
        <f t="shared" si="74"/>
        <v>0</v>
      </c>
      <c r="N1191" s="2"/>
    </row>
    <row r="1192" spans="1:14" ht="15">
      <c r="A1192" s="2">
        <v>4</v>
      </c>
      <c r="B1192" t="s">
        <v>715</v>
      </c>
      <c r="C1192" t="s">
        <v>1214</v>
      </c>
      <c r="D1192">
        <v>4</v>
      </c>
      <c r="E1192">
        <v>6</v>
      </c>
      <c r="F1192">
        <v>0</v>
      </c>
      <c r="H1192">
        <f t="shared" si="75"/>
        <v>10</v>
      </c>
      <c r="J1192" s="1">
        <f t="shared" si="76"/>
        <v>0.4</v>
      </c>
      <c r="K1192" s="1">
        <f t="shared" si="77"/>
        <v>0.6</v>
      </c>
      <c r="L1192" s="1">
        <f t="shared" si="74"/>
        <v>0</v>
      </c>
      <c r="N1192" s="2"/>
    </row>
    <row r="1193" spans="1:14" ht="15">
      <c r="A1193" s="2">
        <v>4</v>
      </c>
      <c r="B1193" t="s">
        <v>715</v>
      </c>
      <c r="C1193" t="s">
        <v>1215</v>
      </c>
      <c r="D1193">
        <v>12</v>
      </c>
      <c r="E1193">
        <v>11</v>
      </c>
      <c r="F1193">
        <v>0</v>
      </c>
      <c r="H1193">
        <f t="shared" si="75"/>
        <v>23</v>
      </c>
      <c r="J1193" s="1">
        <f t="shared" si="76"/>
        <v>0.5217391304347826</v>
      </c>
      <c r="K1193" s="1">
        <f t="shared" si="77"/>
        <v>0.4782608695652174</v>
      </c>
      <c r="L1193" s="1">
        <f t="shared" si="74"/>
        <v>0</v>
      </c>
      <c r="N1193" s="2"/>
    </row>
    <row r="1194" spans="1:14" ht="15">
      <c r="A1194" s="2">
        <v>4</v>
      </c>
      <c r="B1194" t="s">
        <v>715</v>
      </c>
      <c r="C1194" t="s">
        <v>1216</v>
      </c>
      <c r="D1194">
        <v>6</v>
      </c>
      <c r="E1194">
        <v>6</v>
      </c>
      <c r="F1194">
        <v>0</v>
      </c>
      <c r="H1194">
        <f t="shared" si="75"/>
        <v>12</v>
      </c>
      <c r="J1194" s="1">
        <f t="shared" si="76"/>
        <v>0.5</v>
      </c>
      <c r="K1194" s="1">
        <f t="shared" si="77"/>
        <v>0.5</v>
      </c>
      <c r="L1194" s="1">
        <f t="shared" si="74"/>
        <v>0</v>
      </c>
      <c r="N1194" s="2"/>
    </row>
    <row r="1195" spans="1:14" ht="15">
      <c r="A1195" s="2">
        <v>4</v>
      </c>
      <c r="B1195" t="s">
        <v>715</v>
      </c>
      <c r="C1195" t="s">
        <v>1217</v>
      </c>
      <c r="D1195">
        <v>9</v>
      </c>
      <c r="E1195">
        <v>3</v>
      </c>
      <c r="F1195">
        <v>0</v>
      </c>
      <c r="H1195">
        <f t="shared" si="75"/>
        <v>12</v>
      </c>
      <c r="J1195" s="1">
        <f t="shared" si="76"/>
        <v>0.75</v>
      </c>
      <c r="K1195" s="1">
        <f t="shared" si="77"/>
        <v>0.25</v>
      </c>
      <c r="L1195" s="1">
        <f t="shared" si="74"/>
        <v>0</v>
      </c>
      <c r="N1195" s="2"/>
    </row>
    <row r="1196" spans="1:14" ht="15">
      <c r="A1196" s="2">
        <v>4</v>
      </c>
      <c r="B1196" t="s">
        <v>715</v>
      </c>
      <c r="C1196" t="s">
        <v>1218</v>
      </c>
      <c r="D1196">
        <v>15</v>
      </c>
      <c r="E1196">
        <v>7</v>
      </c>
      <c r="F1196">
        <v>0</v>
      </c>
      <c r="H1196">
        <f t="shared" si="75"/>
        <v>22</v>
      </c>
      <c r="J1196" s="1">
        <f t="shared" si="76"/>
        <v>0.6818181818181818</v>
      </c>
      <c r="K1196" s="1">
        <f t="shared" si="77"/>
        <v>0.3181818181818182</v>
      </c>
      <c r="L1196" s="1">
        <f t="shared" si="74"/>
        <v>0</v>
      </c>
      <c r="N1196" s="2"/>
    </row>
    <row r="1197" spans="1:14" ht="15">
      <c r="A1197" s="2">
        <v>4</v>
      </c>
      <c r="B1197" t="s">
        <v>715</v>
      </c>
      <c r="C1197" t="s">
        <v>1219</v>
      </c>
      <c r="D1197">
        <v>14</v>
      </c>
      <c r="E1197">
        <v>0</v>
      </c>
      <c r="F1197">
        <v>0</v>
      </c>
      <c r="H1197">
        <f t="shared" si="75"/>
        <v>14</v>
      </c>
      <c r="J1197" s="1">
        <f t="shared" si="76"/>
        <v>1</v>
      </c>
      <c r="K1197" s="1">
        <f t="shared" si="77"/>
        <v>0</v>
      </c>
      <c r="L1197" s="1">
        <f t="shared" si="74"/>
        <v>0</v>
      </c>
      <c r="N1197" s="2"/>
    </row>
    <row r="1198" spans="1:14" ht="15">
      <c r="A1198" s="2">
        <v>1</v>
      </c>
      <c r="B1198" t="s">
        <v>715</v>
      </c>
      <c r="C1198" t="s">
        <v>1220</v>
      </c>
      <c r="D1198">
        <v>4</v>
      </c>
      <c r="E1198">
        <v>13</v>
      </c>
      <c r="F1198">
        <v>0</v>
      </c>
      <c r="H1198">
        <f t="shared" si="75"/>
        <v>17</v>
      </c>
      <c r="J1198" s="1">
        <f t="shared" si="76"/>
        <v>0.23529411764705882</v>
      </c>
      <c r="K1198" s="1">
        <f t="shared" si="77"/>
        <v>0.7647058823529411</v>
      </c>
      <c r="L1198" s="1">
        <f t="shared" si="74"/>
        <v>0</v>
      </c>
      <c r="N1198" s="2"/>
    </row>
    <row r="1199" spans="1:14" ht="15">
      <c r="A1199" s="2">
        <v>4</v>
      </c>
      <c r="B1199" t="s">
        <v>715</v>
      </c>
      <c r="C1199" t="s">
        <v>1221</v>
      </c>
      <c r="D1199">
        <v>4</v>
      </c>
      <c r="E1199">
        <v>0</v>
      </c>
      <c r="F1199">
        <v>0</v>
      </c>
      <c r="H1199">
        <f t="shared" si="75"/>
        <v>4</v>
      </c>
      <c r="J1199" s="1">
        <f t="shared" si="76"/>
        <v>1</v>
      </c>
      <c r="K1199" s="1">
        <f t="shared" si="77"/>
        <v>0</v>
      </c>
      <c r="L1199" s="1">
        <f t="shared" si="74"/>
        <v>0</v>
      </c>
      <c r="N1199" s="2"/>
    </row>
    <row r="1200" spans="1:14" ht="15">
      <c r="A1200" s="2">
        <v>1</v>
      </c>
      <c r="B1200" t="s">
        <v>715</v>
      </c>
      <c r="C1200" t="s">
        <v>1222</v>
      </c>
      <c r="D1200">
        <v>4</v>
      </c>
      <c r="E1200">
        <v>3</v>
      </c>
      <c r="F1200">
        <v>0</v>
      </c>
      <c r="H1200">
        <f t="shared" si="75"/>
        <v>7</v>
      </c>
      <c r="J1200" s="1">
        <f t="shared" si="76"/>
        <v>0.5714285714285714</v>
      </c>
      <c r="K1200" s="1">
        <f t="shared" si="77"/>
        <v>0.42857142857142855</v>
      </c>
      <c r="L1200" s="1">
        <f t="shared" si="74"/>
        <v>0</v>
      </c>
      <c r="N1200" s="2"/>
    </row>
    <row r="1201" spans="1:14" ht="15">
      <c r="A1201" s="2">
        <v>1</v>
      </c>
      <c r="B1201" t="s">
        <v>715</v>
      </c>
      <c r="C1201" t="s">
        <v>1223</v>
      </c>
      <c r="D1201">
        <v>13</v>
      </c>
      <c r="E1201">
        <v>4</v>
      </c>
      <c r="F1201">
        <v>0</v>
      </c>
      <c r="H1201">
        <f t="shared" si="75"/>
        <v>17</v>
      </c>
      <c r="J1201" s="1">
        <f t="shared" si="76"/>
        <v>0.7647058823529411</v>
      </c>
      <c r="K1201" s="1">
        <f t="shared" si="77"/>
        <v>0.23529411764705882</v>
      </c>
      <c r="L1201" s="1">
        <f t="shared" si="74"/>
        <v>0</v>
      </c>
      <c r="N1201" s="2"/>
    </row>
    <row r="1202" spans="1:14" ht="15">
      <c r="A1202" s="2">
        <v>1</v>
      </c>
      <c r="B1202" t="s">
        <v>715</v>
      </c>
      <c r="C1202" t="s">
        <v>1224</v>
      </c>
      <c r="D1202">
        <v>3</v>
      </c>
      <c r="E1202">
        <v>3</v>
      </c>
      <c r="F1202">
        <v>0</v>
      </c>
      <c r="H1202">
        <f t="shared" si="75"/>
        <v>6</v>
      </c>
      <c r="J1202" s="1">
        <f t="shared" si="76"/>
        <v>0.5</v>
      </c>
      <c r="K1202" s="1">
        <f t="shared" si="77"/>
        <v>0.5</v>
      </c>
      <c r="L1202" s="1">
        <f t="shared" si="74"/>
        <v>0</v>
      </c>
      <c r="N1202" s="2"/>
    </row>
    <row r="1203" spans="1:14" ht="15">
      <c r="A1203" s="2">
        <v>1</v>
      </c>
      <c r="B1203" t="s">
        <v>715</v>
      </c>
      <c r="C1203" t="s">
        <v>1225</v>
      </c>
      <c r="D1203">
        <v>5</v>
      </c>
      <c r="E1203">
        <v>6</v>
      </c>
      <c r="F1203">
        <v>0</v>
      </c>
      <c r="H1203">
        <f t="shared" si="75"/>
        <v>11</v>
      </c>
      <c r="J1203" s="1">
        <f t="shared" si="76"/>
        <v>0.45454545454545453</v>
      </c>
      <c r="K1203" s="1">
        <f t="shared" si="77"/>
        <v>0.5454545454545454</v>
      </c>
      <c r="L1203" s="1">
        <f t="shared" si="74"/>
        <v>0</v>
      </c>
      <c r="N1203" s="2"/>
    </row>
    <row r="1204" spans="1:14" ht="15">
      <c r="A1204" s="2">
        <v>1</v>
      </c>
      <c r="B1204" t="s">
        <v>715</v>
      </c>
      <c r="C1204" t="s">
        <v>1226</v>
      </c>
      <c r="D1204">
        <v>8</v>
      </c>
      <c r="E1204">
        <v>6</v>
      </c>
      <c r="F1204">
        <v>0</v>
      </c>
      <c r="H1204">
        <f t="shared" si="75"/>
        <v>14</v>
      </c>
      <c r="J1204" s="1">
        <f t="shared" si="76"/>
        <v>0.5714285714285714</v>
      </c>
      <c r="K1204" s="1">
        <f t="shared" si="77"/>
        <v>0.42857142857142855</v>
      </c>
      <c r="L1204" s="1">
        <f t="shared" si="74"/>
        <v>0</v>
      </c>
      <c r="N1204" s="2"/>
    </row>
    <row r="1205" spans="1:14" ht="15">
      <c r="A1205" s="2">
        <v>4</v>
      </c>
      <c r="B1205" t="s">
        <v>715</v>
      </c>
      <c r="C1205" t="s">
        <v>1227</v>
      </c>
      <c r="D1205">
        <v>8</v>
      </c>
      <c r="E1205">
        <v>3</v>
      </c>
      <c r="F1205">
        <v>0</v>
      </c>
      <c r="H1205">
        <f t="shared" si="75"/>
        <v>11</v>
      </c>
      <c r="J1205" s="1">
        <f t="shared" si="76"/>
        <v>0.7272727272727273</v>
      </c>
      <c r="K1205" s="1">
        <f t="shared" si="77"/>
        <v>0.2727272727272727</v>
      </c>
      <c r="L1205" s="1">
        <f t="shared" si="74"/>
        <v>0</v>
      </c>
      <c r="N1205" s="2"/>
    </row>
    <row r="1206" spans="1:14" ht="15">
      <c r="A1206" s="2">
        <v>4</v>
      </c>
      <c r="B1206" t="s">
        <v>715</v>
      </c>
      <c r="C1206" t="s">
        <v>1228</v>
      </c>
      <c r="D1206">
        <v>17</v>
      </c>
      <c r="E1206">
        <v>4</v>
      </c>
      <c r="F1206">
        <v>0</v>
      </c>
      <c r="H1206">
        <f t="shared" si="75"/>
        <v>21</v>
      </c>
      <c r="J1206" s="1">
        <f t="shared" si="76"/>
        <v>0.8095238095238095</v>
      </c>
      <c r="K1206" s="1">
        <f t="shared" si="77"/>
        <v>0.19047619047619047</v>
      </c>
      <c r="L1206" s="1">
        <f aca="true" t="shared" si="78" ref="L1206:L1269">F1206/H1206</f>
        <v>0</v>
      </c>
      <c r="N1206" s="2"/>
    </row>
    <row r="1207" spans="1:14" ht="15">
      <c r="A1207" s="2">
        <v>4</v>
      </c>
      <c r="B1207" t="s">
        <v>715</v>
      </c>
      <c r="C1207" t="s">
        <v>1229</v>
      </c>
      <c r="D1207">
        <v>16</v>
      </c>
      <c r="E1207">
        <v>7</v>
      </c>
      <c r="F1207">
        <v>0</v>
      </c>
      <c r="H1207">
        <f t="shared" si="75"/>
        <v>23</v>
      </c>
      <c r="J1207" s="1">
        <f t="shared" si="76"/>
        <v>0.6956521739130435</v>
      </c>
      <c r="K1207" s="1">
        <f t="shared" si="77"/>
        <v>0.30434782608695654</v>
      </c>
      <c r="L1207" s="1">
        <f t="shared" si="78"/>
        <v>0</v>
      </c>
      <c r="N1207" s="2"/>
    </row>
    <row r="1208" spans="1:14" ht="15">
      <c r="A1208" s="2">
        <v>4</v>
      </c>
      <c r="B1208" t="s">
        <v>715</v>
      </c>
      <c r="C1208" t="s">
        <v>1230</v>
      </c>
      <c r="D1208">
        <v>7</v>
      </c>
      <c r="E1208">
        <v>7</v>
      </c>
      <c r="F1208">
        <v>0</v>
      </c>
      <c r="H1208">
        <f t="shared" si="75"/>
        <v>14</v>
      </c>
      <c r="J1208" s="1">
        <f t="shared" si="76"/>
        <v>0.5</v>
      </c>
      <c r="K1208" s="1">
        <f t="shared" si="77"/>
        <v>0.5</v>
      </c>
      <c r="L1208" s="1">
        <f t="shared" si="78"/>
        <v>0</v>
      </c>
      <c r="N1208" s="2"/>
    </row>
    <row r="1209" spans="1:14" ht="15">
      <c r="A1209" s="2">
        <v>1</v>
      </c>
      <c r="B1209" t="s">
        <v>715</v>
      </c>
      <c r="C1209" t="s">
        <v>1231</v>
      </c>
      <c r="D1209">
        <v>9</v>
      </c>
      <c r="E1209">
        <v>4</v>
      </c>
      <c r="F1209">
        <v>0</v>
      </c>
      <c r="H1209">
        <f t="shared" si="75"/>
        <v>13</v>
      </c>
      <c r="J1209" s="1">
        <f t="shared" si="76"/>
        <v>0.6923076923076923</v>
      </c>
      <c r="K1209" s="1">
        <f t="shared" si="77"/>
        <v>0.3076923076923077</v>
      </c>
      <c r="L1209" s="1">
        <f t="shared" si="78"/>
        <v>0</v>
      </c>
      <c r="N1209" s="2"/>
    </row>
    <row r="1210" spans="1:14" ht="15">
      <c r="A1210" s="2">
        <v>1</v>
      </c>
      <c r="B1210" t="s">
        <v>715</v>
      </c>
      <c r="C1210" t="s">
        <v>1232</v>
      </c>
      <c r="D1210">
        <v>11</v>
      </c>
      <c r="E1210">
        <v>7</v>
      </c>
      <c r="F1210">
        <v>0</v>
      </c>
      <c r="H1210">
        <f t="shared" si="75"/>
        <v>18</v>
      </c>
      <c r="J1210" s="1">
        <f t="shared" si="76"/>
        <v>0.6111111111111112</v>
      </c>
      <c r="K1210" s="1">
        <f t="shared" si="77"/>
        <v>0.3888888888888889</v>
      </c>
      <c r="L1210" s="1">
        <f t="shared" si="78"/>
        <v>0</v>
      </c>
      <c r="N1210" s="2"/>
    </row>
    <row r="1211" spans="1:14" ht="15">
      <c r="A1211" s="2">
        <v>1</v>
      </c>
      <c r="B1211" t="s">
        <v>715</v>
      </c>
      <c r="C1211" t="s">
        <v>1233</v>
      </c>
      <c r="D1211">
        <v>7</v>
      </c>
      <c r="E1211">
        <v>5</v>
      </c>
      <c r="F1211">
        <v>0</v>
      </c>
      <c r="H1211">
        <f t="shared" si="75"/>
        <v>12</v>
      </c>
      <c r="J1211" s="1">
        <f t="shared" si="76"/>
        <v>0.5833333333333334</v>
      </c>
      <c r="K1211" s="1">
        <f t="shared" si="77"/>
        <v>0.4166666666666667</v>
      </c>
      <c r="L1211" s="1">
        <f t="shared" si="78"/>
        <v>0</v>
      </c>
      <c r="N1211" s="2"/>
    </row>
    <row r="1212" spans="1:14" ht="15">
      <c r="A1212" s="2">
        <v>1</v>
      </c>
      <c r="B1212" t="s">
        <v>715</v>
      </c>
      <c r="C1212" t="s">
        <v>1234</v>
      </c>
      <c r="D1212">
        <v>9</v>
      </c>
      <c r="E1212">
        <v>8</v>
      </c>
      <c r="F1212">
        <v>0</v>
      </c>
      <c r="H1212">
        <f t="shared" si="75"/>
        <v>17</v>
      </c>
      <c r="J1212" s="1">
        <f t="shared" si="76"/>
        <v>0.5294117647058824</v>
      </c>
      <c r="K1212" s="1">
        <f t="shared" si="77"/>
        <v>0.47058823529411764</v>
      </c>
      <c r="L1212" s="1">
        <f t="shared" si="78"/>
        <v>0</v>
      </c>
      <c r="N1212" s="2"/>
    </row>
    <row r="1213" spans="1:14" ht="15">
      <c r="A1213" s="2">
        <v>1</v>
      </c>
      <c r="B1213" t="s">
        <v>715</v>
      </c>
      <c r="C1213" t="s">
        <v>1235</v>
      </c>
      <c r="D1213">
        <v>12</v>
      </c>
      <c r="E1213">
        <v>6</v>
      </c>
      <c r="F1213">
        <v>0</v>
      </c>
      <c r="H1213">
        <f t="shared" si="75"/>
        <v>18</v>
      </c>
      <c r="J1213" s="1">
        <f t="shared" si="76"/>
        <v>0.6666666666666666</v>
      </c>
      <c r="K1213" s="1">
        <f t="shared" si="77"/>
        <v>0.3333333333333333</v>
      </c>
      <c r="L1213" s="1">
        <f t="shared" si="78"/>
        <v>0</v>
      </c>
      <c r="N1213" s="2"/>
    </row>
    <row r="1214" spans="1:14" ht="15">
      <c r="A1214" s="2">
        <v>1</v>
      </c>
      <c r="B1214" t="s">
        <v>715</v>
      </c>
      <c r="C1214" t="s">
        <v>1236</v>
      </c>
      <c r="D1214">
        <v>5</v>
      </c>
      <c r="E1214">
        <v>4</v>
      </c>
      <c r="F1214">
        <v>0</v>
      </c>
      <c r="H1214">
        <f t="shared" si="75"/>
        <v>9</v>
      </c>
      <c r="J1214" s="1">
        <f t="shared" si="76"/>
        <v>0.5555555555555556</v>
      </c>
      <c r="K1214" s="1">
        <f t="shared" si="77"/>
        <v>0.4444444444444444</v>
      </c>
      <c r="L1214" s="1">
        <f t="shared" si="78"/>
        <v>0</v>
      </c>
      <c r="N1214" s="2"/>
    </row>
    <row r="1215" spans="1:14" ht="15">
      <c r="A1215" s="2">
        <v>1</v>
      </c>
      <c r="B1215" t="s">
        <v>715</v>
      </c>
      <c r="C1215" t="s">
        <v>1237</v>
      </c>
      <c r="D1215">
        <v>10</v>
      </c>
      <c r="E1215">
        <v>4</v>
      </c>
      <c r="F1215">
        <v>0</v>
      </c>
      <c r="H1215">
        <f t="shared" si="75"/>
        <v>14</v>
      </c>
      <c r="J1215" s="1">
        <f t="shared" si="76"/>
        <v>0.7142857142857143</v>
      </c>
      <c r="K1215" s="1">
        <f t="shared" si="77"/>
        <v>0.2857142857142857</v>
      </c>
      <c r="L1215" s="1">
        <f t="shared" si="78"/>
        <v>0</v>
      </c>
      <c r="N1215" s="2"/>
    </row>
    <row r="1216" spans="1:14" ht="15">
      <c r="A1216" s="2">
        <v>1</v>
      </c>
      <c r="B1216" t="s">
        <v>715</v>
      </c>
      <c r="C1216" t="s">
        <v>1238</v>
      </c>
      <c r="D1216">
        <v>4</v>
      </c>
      <c r="E1216">
        <v>3</v>
      </c>
      <c r="F1216">
        <v>0</v>
      </c>
      <c r="H1216">
        <f t="shared" si="75"/>
        <v>7</v>
      </c>
      <c r="J1216" s="1">
        <f t="shared" si="76"/>
        <v>0.5714285714285714</v>
      </c>
      <c r="K1216" s="1">
        <f t="shared" si="77"/>
        <v>0.42857142857142855</v>
      </c>
      <c r="L1216" s="1">
        <f t="shared" si="78"/>
        <v>0</v>
      </c>
      <c r="N1216" s="2"/>
    </row>
    <row r="1217" spans="1:14" ht="15">
      <c r="A1217" s="2">
        <v>1</v>
      </c>
      <c r="B1217" t="s">
        <v>715</v>
      </c>
      <c r="C1217" t="s">
        <v>1239</v>
      </c>
      <c r="D1217">
        <v>6</v>
      </c>
      <c r="E1217">
        <v>8</v>
      </c>
      <c r="F1217">
        <v>0</v>
      </c>
      <c r="H1217">
        <f t="shared" si="75"/>
        <v>14</v>
      </c>
      <c r="J1217" s="1">
        <f t="shared" si="76"/>
        <v>0.42857142857142855</v>
      </c>
      <c r="K1217" s="1">
        <f t="shared" si="77"/>
        <v>0.5714285714285714</v>
      </c>
      <c r="L1217" s="1">
        <f t="shared" si="78"/>
        <v>0</v>
      </c>
      <c r="N1217" s="2"/>
    </row>
    <row r="1218" spans="1:14" ht="15">
      <c r="A1218" s="2">
        <v>1</v>
      </c>
      <c r="B1218" t="s">
        <v>715</v>
      </c>
      <c r="C1218" t="s">
        <v>1240</v>
      </c>
      <c r="D1218">
        <v>4</v>
      </c>
      <c r="E1218">
        <v>3</v>
      </c>
      <c r="F1218">
        <v>0</v>
      </c>
      <c r="H1218">
        <f aca="true" t="shared" si="79" ref="H1218:H1281">SUM(D1218:G1218)</f>
        <v>7</v>
      </c>
      <c r="J1218" s="1">
        <f aca="true" t="shared" si="80" ref="J1218:J1281">D1218/H1218</f>
        <v>0.5714285714285714</v>
      </c>
      <c r="K1218" s="1">
        <f aca="true" t="shared" si="81" ref="K1218:K1281">E1218/H1218</f>
        <v>0.42857142857142855</v>
      </c>
      <c r="L1218" s="1">
        <f t="shared" si="78"/>
        <v>0</v>
      </c>
      <c r="N1218" s="2"/>
    </row>
    <row r="1219" spans="1:14" ht="15">
      <c r="A1219" s="2">
        <v>1</v>
      </c>
      <c r="B1219" t="s">
        <v>715</v>
      </c>
      <c r="C1219" t="s">
        <v>1241</v>
      </c>
      <c r="D1219">
        <v>3</v>
      </c>
      <c r="E1219">
        <v>5</v>
      </c>
      <c r="F1219">
        <v>0</v>
      </c>
      <c r="H1219">
        <f t="shared" si="79"/>
        <v>8</v>
      </c>
      <c r="J1219" s="1">
        <f t="shared" si="80"/>
        <v>0.375</v>
      </c>
      <c r="K1219" s="1">
        <f t="shared" si="81"/>
        <v>0.625</v>
      </c>
      <c r="L1219" s="1">
        <f t="shared" si="78"/>
        <v>0</v>
      </c>
      <c r="N1219" s="2"/>
    </row>
    <row r="1220" spans="1:14" ht="15">
      <c r="A1220" s="2">
        <v>1</v>
      </c>
      <c r="B1220" t="s">
        <v>715</v>
      </c>
      <c r="C1220" t="s">
        <v>1242</v>
      </c>
      <c r="D1220">
        <v>5</v>
      </c>
      <c r="E1220">
        <v>3</v>
      </c>
      <c r="F1220">
        <v>0</v>
      </c>
      <c r="H1220">
        <f t="shared" si="79"/>
        <v>8</v>
      </c>
      <c r="J1220" s="1">
        <f t="shared" si="80"/>
        <v>0.625</v>
      </c>
      <c r="K1220" s="1">
        <f t="shared" si="81"/>
        <v>0.375</v>
      </c>
      <c r="L1220" s="1">
        <f t="shared" si="78"/>
        <v>0</v>
      </c>
      <c r="N1220" s="2"/>
    </row>
    <row r="1221" spans="1:14" ht="15">
      <c r="A1221" s="2">
        <v>4</v>
      </c>
      <c r="B1221" t="s">
        <v>715</v>
      </c>
      <c r="C1221" t="s">
        <v>1243</v>
      </c>
      <c r="D1221">
        <v>4</v>
      </c>
      <c r="E1221">
        <v>3</v>
      </c>
      <c r="F1221">
        <v>0</v>
      </c>
      <c r="H1221">
        <f t="shared" si="79"/>
        <v>7</v>
      </c>
      <c r="J1221" s="1">
        <f t="shared" si="80"/>
        <v>0.5714285714285714</v>
      </c>
      <c r="K1221" s="1">
        <f t="shared" si="81"/>
        <v>0.42857142857142855</v>
      </c>
      <c r="L1221" s="1">
        <f t="shared" si="78"/>
        <v>0</v>
      </c>
      <c r="N1221" s="2"/>
    </row>
    <row r="1222" spans="1:14" ht="15">
      <c r="A1222" s="2">
        <v>1</v>
      </c>
      <c r="B1222" t="s">
        <v>715</v>
      </c>
      <c r="C1222" t="s">
        <v>1244</v>
      </c>
      <c r="D1222">
        <v>7</v>
      </c>
      <c r="E1222">
        <v>2</v>
      </c>
      <c r="F1222">
        <v>0</v>
      </c>
      <c r="H1222">
        <f t="shared" si="79"/>
        <v>9</v>
      </c>
      <c r="J1222" s="1">
        <f t="shared" si="80"/>
        <v>0.7777777777777778</v>
      </c>
      <c r="K1222" s="1">
        <f t="shared" si="81"/>
        <v>0.2222222222222222</v>
      </c>
      <c r="L1222" s="1">
        <f t="shared" si="78"/>
        <v>0</v>
      </c>
      <c r="N1222" s="2"/>
    </row>
    <row r="1223" spans="1:14" ht="15">
      <c r="A1223" s="2">
        <v>1</v>
      </c>
      <c r="B1223" t="s">
        <v>715</v>
      </c>
      <c r="C1223" t="s">
        <v>1245</v>
      </c>
      <c r="D1223">
        <v>8</v>
      </c>
      <c r="E1223">
        <v>6</v>
      </c>
      <c r="F1223">
        <v>0</v>
      </c>
      <c r="H1223">
        <f t="shared" si="79"/>
        <v>14</v>
      </c>
      <c r="J1223" s="1">
        <f t="shared" si="80"/>
        <v>0.5714285714285714</v>
      </c>
      <c r="K1223" s="1">
        <f t="shared" si="81"/>
        <v>0.42857142857142855</v>
      </c>
      <c r="L1223" s="1">
        <f t="shared" si="78"/>
        <v>0</v>
      </c>
      <c r="N1223" s="2"/>
    </row>
    <row r="1224" spans="1:14" ht="15">
      <c r="A1224" s="2">
        <v>1</v>
      </c>
      <c r="B1224" t="s">
        <v>715</v>
      </c>
      <c r="C1224" t="s">
        <v>1246</v>
      </c>
      <c r="D1224">
        <v>12</v>
      </c>
      <c r="E1224">
        <v>6</v>
      </c>
      <c r="F1224">
        <v>0</v>
      </c>
      <c r="H1224">
        <f t="shared" si="79"/>
        <v>18</v>
      </c>
      <c r="J1224" s="1">
        <f t="shared" si="80"/>
        <v>0.6666666666666666</v>
      </c>
      <c r="K1224" s="1">
        <f t="shared" si="81"/>
        <v>0.3333333333333333</v>
      </c>
      <c r="L1224" s="1">
        <f t="shared" si="78"/>
        <v>0</v>
      </c>
      <c r="N1224" s="2"/>
    </row>
    <row r="1225" spans="1:14" ht="15">
      <c r="A1225" s="2">
        <v>1</v>
      </c>
      <c r="B1225" t="s">
        <v>715</v>
      </c>
      <c r="C1225" t="s">
        <v>1247</v>
      </c>
      <c r="D1225">
        <v>2</v>
      </c>
      <c r="E1225">
        <v>2</v>
      </c>
      <c r="F1225">
        <v>0</v>
      </c>
      <c r="H1225">
        <f t="shared" si="79"/>
        <v>4</v>
      </c>
      <c r="J1225" s="1">
        <f t="shared" si="80"/>
        <v>0.5</v>
      </c>
      <c r="K1225" s="1">
        <f t="shared" si="81"/>
        <v>0.5</v>
      </c>
      <c r="L1225" s="1">
        <f t="shared" si="78"/>
        <v>0</v>
      </c>
      <c r="N1225" s="2"/>
    </row>
    <row r="1226" spans="1:14" ht="15">
      <c r="A1226" s="2">
        <v>1</v>
      </c>
      <c r="B1226" t="s">
        <v>715</v>
      </c>
      <c r="C1226" t="s">
        <v>1248</v>
      </c>
      <c r="D1226">
        <v>9</v>
      </c>
      <c r="E1226">
        <v>3</v>
      </c>
      <c r="F1226">
        <v>0</v>
      </c>
      <c r="H1226">
        <f t="shared" si="79"/>
        <v>12</v>
      </c>
      <c r="J1226" s="1">
        <f t="shared" si="80"/>
        <v>0.75</v>
      </c>
      <c r="K1226" s="1">
        <f t="shared" si="81"/>
        <v>0.25</v>
      </c>
      <c r="L1226" s="1">
        <f t="shared" si="78"/>
        <v>0</v>
      </c>
      <c r="N1226" s="2"/>
    </row>
    <row r="1227" spans="1:14" ht="15">
      <c r="A1227" s="2">
        <v>4</v>
      </c>
      <c r="B1227" t="s">
        <v>715</v>
      </c>
      <c r="C1227" t="s">
        <v>1249</v>
      </c>
      <c r="D1227">
        <v>8</v>
      </c>
      <c r="E1227">
        <v>5</v>
      </c>
      <c r="F1227">
        <v>0</v>
      </c>
      <c r="H1227">
        <f t="shared" si="79"/>
        <v>13</v>
      </c>
      <c r="J1227" s="1">
        <f t="shared" si="80"/>
        <v>0.6153846153846154</v>
      </c>
      <c r="K1227" s="1">
        <f t="shared" si="81"/>
        <v>0.38461538461538464</v>
      </c>
      <c r="L1227" s="1">
        <f t="shared" si="78"/>
        <v>0</v>
      </c>
      <c r="N1227" s="2"/>
    </row>
    <row r="1228" spans="1:14" ht="15">
      <c r="A1228" s="2">
        <v>1</v>
      </c>
      <c r="B1228" t="s">
        <v>715</v>
      </c>
      <c r="C1228" t="s">
        <v>1250</v>
      </c>
      <c r="D1228">
        <v>10</v>
      </c>
      <c r="E1228">
        <v>4</v>
      </c>
      <c r="F1228">
        <v>0</v>
      </c>
      <c r="H1228">
        <f t="shared" si="79"/>
        <v>14</v>
      </c>
      <c r="J1228" s="1">
        <f t="shared" si="80"/>
        <v>0.7142857142857143</v>
      </c>
      <c r="K1228" s="1">
        <f t="shared" si="81"/>
        <v>0.2857142857142857</v>
      </c>
      <c r="L1228" s="1">
        <f t="shared" si="78"/>
        <v>0</v>
      </c>
      <c r="N1228" s="2"/>
    </row>
    <row r="1229" spans="1:14" ht="15">
      <c r="A1229" s="2">
        <v>4</v>
      </c>
      <c r="B1229" t="s">
        <v>715</v>
      </c>
      <c r="C1229" t="s">
        <v>1251</v>
      </c>
      <c r="D1229">
        <v>12</v>
      </c>
      <c r="E1229">
        <v>4</v>
      </c>
      <c r="F1229">
        <v>0</v>
      </c>
      <c r="H1229">
        <f t="shared" si="79"/>
        <v>16</v>
      </c>
      <c r="J1229" s="1">
        <f t="shared" si="80"/>
        <v>0.75</v>
      </c>
      <c r="K1229" s="1">
        <f t="shared" si="81"/>
        <v>0.25</v>
      </c>
      <c r="L1229" s="1">
        <f t="shared" si="78"/>
        <v>0</v>
      </c>
      <c r="N1229" s="2"/>
    </row>
    <row r="1230" spans="1:14" ht="15">
      <c r="A1230" s="2">
        <v>4</v>
      </c>
      <c r="B1230" t="s">
        <v>715</v>
      </c>
      <c r="C1230" t="s">
        <v>1252</v>
      </c>
      <c r="D1230">
        <v>7</v>
      </c>
      <c r="E1230">
        <v>1</v>
      </c>
      <c r="F1230">
        <v>0</v>
      </c>
      <c r="H1230">
        <f t="shared" si="79"/>
        <v>8</v>
      </c>
      <c r="J1230" s="1">
        <f t="shared" si="80"/>
        <v>0.875</v>
      </c>
      <c r="K1230" s="1">
        <f t="shared" si="81"/>
        <v>0.125</v>
      </c>
      <c r="L1230" s="1">
        <f t="shared" si="78"/>
        <v>0</v>
      </c>
      <c r="N1230" s="2"/>
    </row>
    <row r="1231" spans="1:14" ht="15">
      <c r="A1231" s="2">
        <v>1</v>
      </c>
      <c r="B1231" t="s">
        <v>715</v>
      </c>
      <c r="C1231" t="s">
        <v>1253</v>
      </c>
      <c r="D1231">
        <v>5</v>
      </c>
      <c r="E1231">
        <v>5</v>
      </c>
      <c r="F1231">
        <v>0</v>
      </c>
      <c r="H1231">
        <f t="shared" si="79"/>
        <v>10</v>
      </c>
      <c r="J1231" s="1">
        <f t="shared" si="80"/>
        <v>0.5</v>
      </c>
      <c r="K1231" s="1">
        <f t="shared" si="81"/>
        <v>0.5</v>
      </c>
      <c r="L1231" s="1">
        <f t="shared" si="78"/>
        <v>0</v>
      </c>
      <c r="N1231" s="2"/>
    </row>
    <row r="1232" spans="1:14" ht="15">
      <c r="A1232" s="2">
        <v>4</v>
      </c>
      <c r="B1232" t="s">
        <v>715</v>
      </c>
      <c r="C1232" t="s">
        <v>1254</v>
      </c>
      <c r="D1232">
        <v>4</v>
      </c>
      <c r="E1232">
        <v>2</v>
      </c>
      <c r="F1232">
        <v>0</v>
      </c>
      <c r="H1232">
        <f t="shared" si="79"/>
        <v>6</v>
      </c>
      <c r="J1232" s="1">
        <f t="shared" si="80"/>
        <v>0.6666666666666666</v>
      </c>
      <c r="K1232" s="1">
        <f t="shared" si="81"/>
        <v>0.3333333333333333</v>
      </c>
      <c r="L1232" s="1">
        <f t="shared" si="78"/>
        <v>0</v>
      </c>
      <c r="N1232" s="2"/>
    </row>
    <row r="1233" spans="1:14" ht="15">
      <c r="A1233" s="2">
        <v>4</v>
      </c>
      <c r="B1233" t="s">
        <v>715</v>
      </c>
      <c r="C1233" t="s">
        <v>1255</v>
      </c>
      <c r="D1233">
        <v>3</v>
      </c>
      <c r="E1233">
        <v>4</v>
      </c>
      <c r="F1233">
        <v>0</v>
      </c>
      <c r="H1233">
        <f t="shared" si="79"/>
        <v>7</v>
      </c>
      <c r="J1233" s="1">
        <f t="shared" si="80"/>
        <v>0.42857142857142855</v>
      </c>
      <c r="K1233" s="1">
        <f t="shared" si="81"/>
        <v>0.5714285714285714</v>
      </c>
      <c r="L1233" s="1">
        <f t="shared" si="78"/>
        <v>0</v>
      </c>
      <c r="N1233" s="2"/>
    </row>
    <row r="1234" spans="1:14" ht="15">
      <c r="A1234" s="2">
        <v>4</v>
      </c>
      <c r="B1234" t="s">
        <v>715</v>
      </c>
      <c r="C1234" t="s">
        <v>1256</v>
      </c>
      <c r="D1234">
        <v>0</v>
      </c>
      <c r="E1234">
        <v>3</v>
      </c>
      <c r="F1234">
        <v>0</v>
      </c>
      <c r="H1234">
        <f t="shared" si="79"/>
        <v>3</v>
      </c>
      <c r="J1234" s="1">
        <f t="shared" si="80"/>
        <v>0</v>
      </c>
      <c r="K1234" s="1">
        <f t="shared" si="81"/>
        <v>1</v>
      </c>
      <c r="L1234" s="1">
        <f t="shared" si="78"/>
        <v>0</v>
      </c>
      <c r="N1234" s="2"/>
    </row>
    <row r="1235" spans="1:14" ht="15">
      <c r="A1235" s="2">
        <v>4</v>
      </c>
      <c r="B1235" t="s">
        <v>715</v>
      </c>
      <c r="C1235" t="s">
        <v>1257</v>
      </c>
      <c r="D1235">
        <v>10</v>
      </c>
      <c r="E1235">
        <v>8</v>
      </c>
      <c r="F1235">
        <v>0</v>
      </c>
      <c r="H1235">
        <f t="shared" si="79"/>
        <v>18</v>
      </c>
      <c r="J1235" s="1">
        <f t="shared" si="80"/>
        <v>0.5555555555555556</v>
      </c>
      <c r="K1235" s="1">
        <f t="shared" si="81"/>
        <v>0.4444444444444444</v>
      </c>
      <c r="L1235" s="1">
        <f t="shared" si="78"/>
        <v>0</v>
      </c>
      <c r="N1235" s="2"/>
    </row>
    <row r="1236" spans="1:14" ht="15">
      <c r="A1236" s="2">
        <v>4</v>
      </c>
      <c r="B1236" t="s">
        <v>715</v>
      </c>
      <c r="C1236" t="s">
        <v>1258</v>
      </c>
      <c r="D1236">
        <v>9</v>
      </c>
      <c r="E1236">
        <v>6</v>
      </c>
      <c r="F1236">
        <v>0</v>
      </c>
      <c r="H1236">
        <f t="shared" si="79"/>
        <v>15</v>
      </c>
      <c r="J1236" s="1">
        <f t="shared" si="80"/>
        <v>0.6</v>
      </c>
      <c r="K1236" s="1">
        <f t="shared" si="81"/>
        <v>0.4</v>
      </c>
      <c r="L1236" s="1">
        <f t="shared" si="78"/>
        <v>0</v>
      </c>
      <c r="N1236" s="2"/>
    </row>
    <row r="1237" spans="1:14" ht="15">
      <c r="A1237" s="2">
        <v>4</v>
      </c>
      <c r="B1237" t="s">
        <v>715</v>
      </c>
      <c r="C1237" t="s">
        <v>1259</v>
      </c>
      <c r="D1237">
        <v>15</v>
      </c>
      <c r="E1237">
        <v>7</v>
      </c>
      <c r="F1237">
        <v>0</v>
      </c>
      <c r="H1237">
        <f t="shared" si="79"/>
        <v>22</v>
      </c>
      <c r="J1237" s="1">
        <f t="shared" si="80"/>
        <v>0.6818181818181818</v>
      </c>
      <c r="K1237" s="1">
        <f t="shared" si="81"/>
        <v>0.3181818181818182</v>
      </c>
      <c r="L1237" s="1">
        <f t="shared" si="78"/>
        <v>0</v>
      </c>
      <c r="N1237" s="2"/>
    </row>
    <row r="1238" spans="1:14" ht="15">
      <c r="A1238" s="2">
        <v>4</v>
      </c>
      <c r="B1238" t="s">
        <v>715</v>
      </c>
      <c r="C1238" t="s">
        <v>1260</v>
      </c>
      <c r="D1238">
        <v>1</v>
      </c>
      <c r="E1238">
        <v>1</v>
      </c>
      <c r="F1238">
        <v>0</v>
      </c>
      <c r="H1238">
        <f t="shared" si="79"/>
        <v>2</v>
      </c>
      <c r="J1238" s="1">
        <f t="shared" si="80"/>
        <v>0.5</v>
      </c>
      <c r="K1238" s="1">
        <f t="shared" si="81"/>
        <v>0.5</v>
      </c>
      <c r="L1238" s="1">
        <f t="shared" si="78"/>
        <v>0</v>
      </c>
      <c r="N1238" s="2"/>
    </row>
    <row r="1239" spans="1:14" ht="15">
      <c r="A1239" s="2">
        <v>1</v>
      </c>
      <c r="B1239" t="s">
        <v>715</v>
      </c>
      <c r="C1239" t="s">
        <v>1261</v>
      </c>
      <c r="D1239">
        <v>6</v>
      </c>
      <c r="E1239">
        <v>6</v>
      </c>
      <c r="F1239">
        <v>0</v>
      </c>
      <c r="H1239">
        <f t="shared" si="79"/>
        <v>12</v>
      </c>
      <c r="J1239" s="1">
        <f t="shared" si="80"/>
        <v>0.5</v>
      </c>
      <c r="K1239" s="1">
        <f t="shared" si="81"/>
        <v>0.5</v>
      </c>
      <c r="L1239" s="1">
        <f t="shared" si="78"/>
        <v>0</v>
      </c>
      <c r="N1239" s="2"/>
    </row>
    <row r="1240" spans="1:14" ht="15">
      <c r="A1240" s="2">
        <v>4</v>
      </c>
      <c r="B1240" t="s">
        <v>715</v>
      </c>
      <c r="C1240" t="s">
        <v>1262</v>
      </c>
      <c r="D1240">
        <v>0</v>
      </c>
      <c r="E1240">
        <v>1</v>
      </c>
      <c r="F1240">
        <v>0</v>
      </c>
      <c r="H1240">
        <f t="shared" si="79"/>
        <v>1</v>
      </c>
      <c r="J1240" s="1">
        <f t="shared" si="80"/>
        <v>0</v>
      </c>
      <c r="K1240" s="1">
        <f t="shared" si="81"/>
        <v>1</v>
      </c>
      <c r="L1240" s="1">
        <f t="shared" si="78"/>
        <v>0</v>
      </c>
      <c r="N1240" s="2"/>
    </row>
    <row r="1241" spans="1:14" ht="15">
      <c r="A1241" s="2">
        <v>4</v>
      </c>
      <c r="B1241" t="s">
        <v>715</v>
      </c>
      <c r="C1241" t="s">
        <v>1263</v>
      </c>
      <c r="D1241">
        <v>2</v>
      </c>
      <c r="E1241">
        <v>1</v>
      </c>
      <c r="F1241">
        <v>0</v>
      </c>
      <c r="H1241">
        <f t="shared" si="79"/>
        <v>3</v>
      </c>
      <c r="J1241" s="1">
        <f t="shared" si="80"/>
        <v>0.6666666666666666</v>
      </c>
      <c r="K1241" s="1">
        <f t="shared" si="81"/>
        <v>0.3333333333333333</v>
      </c>
      <c r="L1241" s="1">
        <f t="shared" si="78"/>
        <v>0</v>
      </c>
      <c r="N1241" s="2"/>
    </row>
    <row r="1242" spans="1:14" ht="15">
      <c r="A1242" s="2">
        <v>1</v>
      </c>
      <c r="B1242" t="s">
        <v>715</v>
      </c>
      <c r="C1242" t="s">
        <v>1264</v>
      </c>
      <c r="D1242">
        <v>12</v>
      </c>
      <c r="E1242">
        <v>6</v>
      </c>
      <c r="F1242">
        <v>0</v>
      </c>
      <c r="H1242">
        <f t="shared" si="79"/>
        <v>18</v>
      </c>
      <c r="J1242" s="1">
        <f t="shared" si="80"/>
        <v>0.6666666666666666</v>
      </c>
      <c r="K1242" s="1">
        <f t="shared" si="81"/>
        <v>0.3333333333333333</v>
      </c>
      <c r="L1242" s="1">
        <f t="shared" si="78"/>
        <v>0</v>
      </c>
      <c r="N1242" s="2"/>
    </row>
    <row r="1243" spans="1:14" ht="15">
      <c r="A1243" s="2">
        <v>4</v>
      </c>
      <c r="B1243" t="s">
        <v>715</v>
      </c>
      <c r="C1243" t="s">
        <v>1265</v>
      </c>
      <c r="D1243">
        <v>13</v>
      </c>
      <c r="E1243">
        <v>7</v>
      </c>
      <c r="F1243">
        <v>0</v>
      </c>
      <c r="H1243">
        <f t="shared" si="79"/>
        <v>20</v>
      </c>
      <c r="J1243" s="1">
        <f t="shared" si="80"/>
        <v>0.65</v>
      </c>
      <c r="K1243" s="1">
        <f t="shared" si="81"/>
        <v>0.35</v>
      </c>
      <c r="L1243" s="1">
        <f t="shared" si="78"/>
        <v>0</v>
      </c>
      <c r="N1243" s="2"/>
    </row>
    <row r="1244" spans="1:14" ht="15">
      <c r="A1244" s="2">
        <v>4</v>
      </c>
      <c r="B1244" t="s">
        <v>715</v>
      </c>
      <c r="C1244" t="s">
        <v>1266</v>
      </c>
      <c r="D1244">
        <v>5</v>
      </c>
      <c r="E1244">
        <v>7</v>
      </c>
      <c r="F1244">
        <v>0</v>
      </c>
      <c r="H1244">
        <f t="shared" si="79"/>
        <v>12</v>
      </c>
      <c r="J1244" s="1">
        <f t="shared" si="80"/>
        <v>0.4166666666666667</v>
      </c>
      <c r="K1244" s="1">
        <f t="shared" si="81"/>
        <v>0.5833333333333334</v>
      </c>
      <c r="L1244" s="1">
        <f t="shared" si="78"/>
        <v>0</v>
      </c>
      <c r="N1244" s="2"/>
    </row>
    <row r="1245" spans="1:14" ht="15">
      <c r="A1245" s="2">
        <v>4</v>
      </c>
      <c r="B1245" t="s">
        <v>715</v>
      </c>
      <c r="C1245" t="s">
        <v>1267</v>
      </c>
      <c r="D1245">
        <v>10</v>
      </c>
      <c r="E1245">
        <v>4</v>
      </c>
      <c r="F1245">
        <v>0</v>
      </c>
      <c r="H1245">
        <f t="shared" si="79"/>
        <v>14</v>
      </c>
      <c r="J1245" s="1">
        <f t="shared" si="80"/>
        <v>0.7142857142857143</v>
      </c>
      <c r="K1245" s="1">
        <f t="shared" si="81"/>
        <v>0.2857142857142857</v>
      </c>
      <c r="L1245" s="1">
        <f t="shared" si="78"/>
        <v>0</v>
      </c>
      <c r="N1245" s="2"/>
    </row>
    <row r="1246" spans="1:14" ht="15">
      <c r="A1246" s="2">
        <v>4</v>
      </c>
      <c r="B1246" t="s">
        <v>715</v>
      </c>
      <c r="C1246" t="s">
        <v>1268</v>
      </c>
      <c r="D1246">
        <v>8</v>
      </c>
      <c r="E1246">
        <v>8</v>
      </c>
      <c r="F1246">
        <v>0</v>
      </c>
      <c r="H1246">
        <f t="shared" si="79"/>
        <v>16</v>
      </c>
      <c r="J1246" s="1">
        <f t="shared" si="80"/>
        <v>0.5</v>
      </c>
      <c r="K1246" s="1">
        <f t="shared" si="81"/>
        <v>0.5</v>
      </c>
      <c r="L1246" s="1">
        <f t="shared" si="78"/>
        <v>0</v>
      </c>
      <c r="N1246" s="2"/>
    </row>
    <row r="1247" spans="1:14" ht="15">
      <c r="A1247" s="2">
        <v>1</v>
      </c>
      <c r="B1247" t="s">
        <v>715</v>
      </c>
      <c r="C1247" t="s">
        <v>1269</v>
      </c>
      <c r="D1247">
        <v>8</v>
      </c>
      <c r="E1247">
        <v>5</v>
      </c>
      <c r="F1247">
        <v>0</v>
      </c>
      <c r="H1247">
        <f t="shared" si="79"/>
        <v>13</v>
      </c>
      <c r="J1247" s="1">
        <f t="shared" si="80"/>
        <v>0.6153846153846154</v>
      </c>
      <c r="K1247" s="1">
        <f t="shared" si="81"/>
        <v>0.38461538461538464</v>
      </c>
      <c r="L1247" s="1">
        <f t="shared" si="78"/>
        <v>0</v>
      </c>
      <c r="N1247" s="2"/>
    </row>
    <row r="1248" spans="1:14" ht="15">
      <c r="A1248" s="2">
        <v>4</v>
      </c>
      <c r="B1248" t="s">
        <v>715</v>
      </c>
      <c r="C1248" t="s">
        <v>1270</v>
      </c>
      <c r="D1248">
        <v>11</v>
      </c>
      <c r="E1248">
        <v>9</v>
      </c>
      <c r="F1248">
        <v>0</v>
      </c>
      <c r="H1248">
        <f t="shared" si="79"/>
        <v>20</v>
      </c>
      <c r="J1248" s="1">
        <f t="shared" si="80"/>
        <v>0.55</v>
      </c>
      <c r="K1248" s="1">
        <f t="shared" si="81"/>
        <v>0.45</v>
      </c>
      <c r="L1248" s="1">
        <f t="shared" si="78"/>
        <v>0</v>
      </c>
      <c r="N1248" s="2"/>
    </row>
    <row r="1249" spans="1:14" ht="15">
      <c r="A1249" s="2">
        <v>4</v>
      </c>
      <c r="B1249" t="s">
        <v>715</v>
      </c>
      <c r="C1249" t="s">
        <v>1271</v>
      </c>
      <c r="D1249">
        <v>6</v>
      </c>
      <c r="E1249">
        <v>3</v>
      </c>
      <c r="F1249">
        <v>0</v>
      </c>
      <c r="H1249">
        <f t="shared" si="79"/>
        <v>9</v>
      </c>
      <c r="J1249" s="1">
        <f t="shared" si="80"/>
        <v>0.6666666666666666</v>
      </c>
      <c r="K1249" s="1">
        <f t="shared" si="81"/>
        <v>0.3333333333333333</v>
      </c>
      <c r="L1249" s="1">
        <f t="shared" si="78"/>
        <v>0</v>
      </c>
      <c r="N1249" s="2"/>
    </row>
    <row r="1250" spans="1:14" ht="15">
      <c r="A1250" s="2">
        <v>1</v>
      </c>
      <c r="B1250" t="s">
        <v>715</v>
      </c>
      <c r="C1250" t="s">
        <v>1272</v>
      </c>
      <c r="D1250">
        <v>5</v>
      </c>
      <c r="E1250">
        <v>2</v>
      </c>
      <c r="F1250">
        <v>0</v>
      </c>
      <c r="H1250">
        <f t="shared" si="79"/>
        <v>7</v>
      </c>
      <c r="J1250" s="1">
        <f t="shared" si="80"/>
        <v>0.7142857142857143</v>
      </c>
      <c r="K1250" s="1">
        <f t="shared" si="81"/>
        <v>0.2857142857142857</v>
      </c>
      <c r="L1250" s="1">
        <f t="shared" si="78"/>
        <v>0</v>
      </c>
      <c r="N1250" s="2"/>
    </row>
    <row r="1251" spans="1:14" ht="15">
      <c r="A1251" s="2">
        <v>1</v>
      </c>
      <c r="B1251" t="s">
        <v>715</v>
      </c>
      <c r="C1251" t="s">
        <v>1273</v>
      </c>
      <c r="D1251">
        <v>2</v>
      </c>
      <c r="E1251">
        <v>1</v>
      </c>
      <c r="F1251">
        <v>0</v>
      </c>
      <c r="H1251">
        <f t="shared" si="79"/>
        <v>3</v>
      </c>
      <c r="J1251" s="1">
        <f t="shared" si="80"/>
        <v>0.6666666666666666</v>
      </c>
      <c r="K1251" s="1">
        <f t="shared" si="81"/>
        <v>0.3333333333333333</v>
      </c>
      <c r="L1251" s="1">
        <f t="shared" si="78"/>
        <v>0</v>
      </c>
      <c r="N1251" s="2"/>
    </row>
    <row r="1252" spans="1:14" ht="15">
      <c r="A1252" s="2">
        <v>4</v>
      </c>
      <c r="B1252" t="s">
        <v>715</v>
      </c>
      <c r="C1252" t="s">
        <v>1274</v>
      </c>
      <c r="D1252">
        <v>5</v>
      </c>
      <c r="E1252">
        <v>5</v>
      </c>
      <c r="F1252">
        <v>0</v>
      </c>
      <c r="H1252">
        <f t="shared" si="79"/>
        <v>10</v>
      </c>
      <c r="J1252" s="1">
        <f t="shared" si="80"/>
        <v>0.5</v>
      </c>
      <c r="K1252" s="1">
        <f t="shared" si="81"/>
        <v>0.5</v>
      </c>
      <c r="L1252" s="1">
        <f t="shared" si="78"/>
        <v>0</v>
      </c>
      <c r="N1252" s="2"/>
    </row>
    <row r="1253" spans="1:14" ht="15">
      <c r="A1253" s="2">
        <v>1</v>
      </c>
      <c r="B1253" t="s">
        <v>715</v>
      </c>
      <c r="C1253" t="s">
        <v>1275</v>
      </c>
      <c r="D1253">
        <v>0</v>
      </c>
      <c r="E1253">
        <v>0</v>
      </c>
      <c r="F1253">
        <v>0</v>
      </c>
      <c r="H1253">
        <f t="shared" si="79"/>
        <v>0</v>
      </c>
      <c r="J1253" s="1" t="e">
        <f t="shared" si="80"/>
        <v>#DIV/0!</v>
      </c>
      <c r="K1253" s="1" t="e">
        <f t="shared" si="81"/>
        <v>#DIV/0!</v>
      </c>
      <c r="L1253" s="1" t="e">
        <f t="shared" si="78"/>
        <v>#DIV/0!</v>
      </c>
      <c r="N1253" s="2"/>
    </row>
    <row r="1254" spans="1:14" ht="15">
      <c r="A1254" s="2">
        <v>4</v>
      </c>
      <c r="B1254" t="s">
        <v>715</v>
      </c>
      <c r="C1254" t="s">
        <v>1276</v>
      </c>
      <c r="D1254">
        <v>1</v>
      </c>
      <c r="E1254">
        <v>1</v>
      </c>
      <c r="F1254">
        <v>0</v>
      </c>
      <c r="H1254">
        <f t="shared" si="79"/>
        <v>2</v>
      </c>
      <c r="J1254" s="1">
        <f t="shared" si="80"/>
        <v>0.5</v>
      </c>
      <c r="K1254" s="1">
        <f t="shared" si="81"/>
        <v>0.5</v>
      </c>
      <c r="L1254" s="1">
        <f t="shared" si="78"/>
        <v>0</v>
      </c>
      <c r="N1254" s="2"/>
    </row>
    <row r="1255" spans="1:14" ht="15">
      <c r="A1255" s="2">
        <v>4</v>
      </c>
      <c r="B1255" t="s">
        <v>715</v>
      </c>
      <c r="C1255" t="s">
        <v>1277</v>
      </c>
      <c r="D1255">
        <v>14</v>
      </c>
      <c r="E1255">
        <v>7</v>
      </c>
      <c r="F1255">
        <v>0</v>
      </c>
      <c r="H1255">
        <f t="shared" si="79"/>
        <v>21</v>
      </c>
      <c r="J1255" s="1">
        <f t="shared" si="80"/>
        <v>0.6666666666666666</v>
      </c>
      <c r="K1255" s="1">
        <f t="shared" si="81"/>
        <v>0.3333333333333333</v>
      </c>
      <c r="L1255" s="1">
        <f t="shared" si="78"/>
        <v>0</v>
      </c>
      <c r="N1255" s="2"/>
    </row>
    <row r="1256" spans="1:14" ht="15">
      <c r="A1256" s="2">
        <v>4</v>
      </c>
      <c r="B1256" t="s">
        <v>715</v>
      </c>
      <c r="C1256" t="s">
        <v>1278</v>
      </c>
      <c r="D1256">
        <v>5</v>
      </c>
      <c r="E1256">
        <v>7</v>
      </c>
      <c r="F1256">
        <v>0</v>
      </c>
      <c r="H1256">
        <f t="shared" si="79"/>
        <v>12</v>
      </c>
      <c r="J1256" s="1">
        <f t="shared" si="80"/>
        <v>0.4166666666666667</v>
      </c>
      <c r="K1256" s="1">
        <f t="shared" si="81"/>
        <v>0.5833333333333334</v>
      </c>
      <c r="L1256" s="1">
        <f t="shared" si="78"/>
        <v>0</v>
      </c>
      <c r="N1256" s="2"/>
    </row>
    <row r="1257" spans="1:14" ht="15">
      <c r="A1257" s="2">
        <v>4</v>
      </c>
      <c r="B1257" t="s">
        <v>715</v>
      </c>
      <c r="C1257" t="s">
        <v>1279</v>
      </c>
      <c r="D1257">
        <v>9</v>
      </c>
      <c r="E1257">
        <v>5</v>
      </c>
      <c r="F1257">
        <v>0</v>
      </c>
      <c r="H1257">
        <f t="shared" si="79"/>
        <v>14</v>
      </c>
      <c r="J1257" s="1">
        <f t="shared" si="80"/>
        <v>0.6428571428571429</v>
      </c>
      <c r="K1257" s="1">
        <f t="shared" si="81"/>
        <v>0.35714285714285715</v>
      </c>
      <c r="L1257" s="1">
        <f t="shared" si="78"/>
        <v>0</v>
      </c>
      <c r="N1257" s="2"/>
    </row>
    <row r="1258" spans="1:14" ht="15">
      <c r="A1258" s="2">
        <v>1</v>
      </c>
      <c r="B1258" t="s">
        <v>715</v>
      </c>
      <c r="C1258" t="s">
        <v>1280</v>
      </c>
      <c r="D1258">
        <v>1</v>
      </c>
      <c r="E1258">
        <v>2</v>
      </c>
      <c r="F1258">
        <v>0</v>
      </c>
      <c r="H1258">
        <f t="shared" si="79"/>
        <v>3</v>
      </c>
      <c r="J1258" s="1">
        <f t="shared" si="80"/>
        <v>0.3333333333333333</v>
      </c>
      <c r="K1258" s="1">
        <f t="shared" si="81"/>
        <v>0.6666666666666666</v>
      </c>
      <c r="L1258" s="1">
        <f t="shared" si="78"/>
        <v>0</v>
      </c>
      <c r="N1258" s="2"/>
    </row>
    <row r="1259" spans="1:14" ht="15">
      <c r="A1259" s="2">
        <v>1</v>
      </c>
      <c r="B1259" t="s">
        <v>715</v>
      </c>
      <c r="C1259" t="s">
        <v>1281</v>
      </c>
      <c r="D1259">
        <v>9</v>
      </c>
      <c r="E1259">
        <v>7</v>
      </c>
      <c r="F1259">
        <v>0</v>
      </c>
      <c r="H1259">
        <f t="shared" si="79"/>
        <v>16</v>
      </c>
      <c r="J1259" s="1">
        <f t="shared" si="80"/>
        <v>0.5625</v>
      </c>
      <c r="K1259" s="1">
        <f t="shared" si="81"/>
        <v>0.4375</v>
      </c>
      <c r="L1259" s="1">
        <f t="shared" si="78"/>
        <v>0</v>
      </c>
      <c r="N1259" s="2"/>
    </row>
    <row r="1260" spans="1:14" ht="15">
      <c r="A1260" s="2">
        <v>1</v>
      </c>
      <c r="B1260" t="s">
        <v>715</v>
      </c>
      <c r="C1260" t="s">
        <v>1282</v>
      </c>
      <c r="D1260">
        <v>5</v>
      </c>
      <c r="E1260">
        <v>4</v>
      </c>
      <c r="F1260">
        <v>0</v>
      </c>
      <c r="H1260">
        <f t="shared" si="79"/>
        <v>9</v>
      </c>
      <c r="J1260" s="1">
        <f t="shared" si="80"/>
        <v>0.5555555555555556</v>
      </c>
      <c r="K1260" s="1">
        <f t="shared" si="81"/>
        <v>0.4444444444444444</v>
      </c>
      <c r="L1260" s="1">
        <f t="shared" si="78"/>
        <v>0</v>
      </c>
      <c r="N1260" s="2"/>
    </row>
    <row r="1261" spans="1:14" ht="15">
      <c r="A1261" s="2">
        <v>1</v>
      </c>
      <c r="B1261" t="s">
        <v>715</v>
      </c>
      <c r="C1261" t="s">
        <v>1283</v>
      </c>
      <c r="D1261">
        <v>2</v>
      </c>
      <c r="E1261">
        <v>3</v>
      </c>
      <c r="F1261">
        <v>0</v>
      </c>
      <c r="H1261">
        <f t="shared" si="79"/>
        <v>5</v>
      </c>
      <c r="J1261" s="1">
        <f t="shared" si="80"/>
        <v>0.4</v>
      </c>
      <c r="K1261" s="1">
        <f t="shared" si="81"/>
        <v>0.6</v>
      </c>
      <c r="L1261" s="1">
        <f t="shared" si="78"/>
        <v>0</v>
      </c>
      <c r="N1261" s="2"/>
    </row>
    <row r="1262" spans="1:14" ht="15">
      <c r="A1262" s="2">
        <v>1</v>
      </c>
      <c r="B1262" t="s">
        <v>715</v>
      </c>
      <c r="C1262" t="s">
        <v>1284</v>
      </c>
      <c r="D1262">
        <v>7</v>
      </c>
      <c r="E1262">
        <v>12</v>
      </c>
      <c r="F1262">
        <v>0</v>
      </c>
      <c r="H1262">
        <f t="shared" si="79"/>
        <v>19</v>
      </c>
      <c r="J1262" s="1">
        <f t="shared" si="80"/>
        <v>0.3684210526315789</v>
      </c>
      <c r="K1262" s="1">
        <f t="shared" si="81"/>
        <v>0.631578947368421</v>
      </c>
      <c r="L1262" s="1">
        <f t="shared" si="78"/>
        <v>0</v>
      </c>
      <c r="N1262" s="2"/>
    </row>
    <row r="1263" spans="1:14" ht="15">
      <c r="A1263" s="2">
        <v>1</v>
      </c>
      <c r="B1263" t="s">
        <v>715</v>
      </c>
      <c r="C1263" t="s">
        <v>1285</v>
      </c>
      <c r="D1263">
        <v>0</v>
      </c>
      <c r="E1263">
        <v>1</v>
      </c>
      <c r="F1263">
        <v>0</v>
      </c>
      <c r="H1263">
        <f t="shared" si="79"/>
        <v>1</v>
      </c>
      <c r="J1263" s="1">
        <f t="shared" si="80"/>
        <v>0</v>
      </c>
      <c r="K1263" s="1">
        <f t="shared" si="81"/>
        <v>1</v>
      </c>
      <c r="L1263" s="1">
        <f t="shared" si="78"/>
        <v>0</v>
      </c>
      <c r="N1263" s="2"/>
    </row>
    <row r="1264" spans="1:14" ht="15">
      <c r="A1264" s="2">
        <v>1</v>
      </c>
      <c r="B1264" t="s">
        <v>715</v>
      </c>
      <c r="C1264" t="s">
        <v>1286</v>
      </c>
      <c r="D1264">
        <v>4</v>
      </c>
      <c r="E1264">
        <v>5</v>
      </c>
      <c r="F1264">
        <v>0</v>
      </c>
      <c r="H1264">
        <f t="shared" si="79"/>
        <v>9</v>
      </c>
      <c r="J1264" s="1">
        <f t="shared" si="80"/>
        <v>0.4444444444444444</v>
      </c>
      <c r="K1264" s="1">
        <f t="shared" si="81"/>
        <v>0.5555555555555556</v>
      </c>
      <c r="L1264" s="1">
        <f t="shared" si="78"/>
        <v>0</v>
      </c>
      <c r="N1264" s="2"/>
    </row>
    <row r="1265" spans="1:14" ht="15">
      <c r="A1265" s="2">
        <v>1</v>
      </c>
      <c r="B1265" t="s">
        <v>715</v>
      </c>
      <c r="C1265" t="s">
        <v>1287</v>
      </c>
      <c r="D1265">
        <v>9</v>
      </c>
      <c r="E1265">
        <v>8</v>
      </c>
      <c r="F1265">
        <v>0</v>
      </c>
      <c r="H1265">
        <f t="shared" si="79"/>
        <v>17</v>
      </c>
      <c r="J1265" s="1">
        <f t="shared" si="80"/>
        <v>0.5294117647058824</v>
      </c>
      <c r="K1265" s="1">
        <f t="shared" si="81"/>
        <v>0.47058823529411764</v>
      </c>
      <c r="L1265" s="1">
        <f t="shared" si="78"/>
        <v>0</v>
      </c>
      <c r="N1265" s="2"/>
    </row>
    <row r="1266" spans="1:14" ht="15">
      <c r="A1266" s="2">
        <v>1</v>
      </c>
      <c r="B1266" t="s">
        <v>715</v>
      </c>
      <c r="C1266" t="s">
        <v>1288</v>
      </c>
      <c r="D1266">
        <v>1</v>
      </c>
      <c r="E1266">
        <v>3</v>
      </c>
      <c r="F1266">
        <v>0</v>
      </c>
      <c r="H1266">
        <f t="shared" si="79"/>
        <v>4</v>
      </c>
      <c r="J1266" s="1">
        <f t="shared" si="80"/>
        <v>0.25</v>
      </c>
      <c r="K1266" s="1">
        <f t="shared" si="81"/>
        <v>0.75</v>
      </c>
      <c r="L1266" s="1">
        <f t="shared" si="78"/>
        <v>0</v>
      </c>
      <c r="N1266" s="2"/>
    </row>
    <row r="1267" spans="1:14" ht="15">
      <c r="A1267" s="2">
        <v>4</v>
      </c>
      <c r="B1267" t="s">
        <v>715</v>
      </c>
      <c r="C1267" t="s">
        <v>1289</v>
      </c>
      <c r="D1267">
        <v>27</v>
      </c>
      <c r="E1267">
        <v>0</v>
      </c>
      <c r="F1267">
        <v>0</v>
      </c>
      <c r="H1267">
        <f t="shared" si="79"/>
        <v>27</v>
      </c>
      <c r="J1267" s="1">
        <f t="shared" si="80"/>
        <v>1</v>
      </c>
      <c r="K1267" s="1">
        <f t="shared" si="81"/>
        <v>0</v>
      </c>
      <c r="L1267" s="1">
        <f t="shared" si="78"/>
        <v>0</v>
      </c>
      <c r="N1267" s="2"/>
    </row>
    <row r="1268" spans="1:14" ht="15">
      <c r="A1268" s="2">
        <v>1</v>
      </c>
      <c r="B1268" t="s">
        <v>715</v>
      </c>
      <c r="C1268" t="s">
        <v>1290</v>
      </c>
      <c r="D1268">
        <v>4</v>
      </c>
      <c r="E1268">
        <v>4</v>
      </c>
      <c r="F1268">
        <v>0</v>
      </c>
      <c r="H1268">
        <f t="shared" si="79"/>
        <v>8</v>
      </c>
      <c r="J1268" s="1">
        <f t="shared" si="80"/>
        <v>0.5</v>
      </c>
      <c r="K1268" s="1">
        <f t="shared" si="81"/>
        <v>0.5</v>
      </c>
      <c r="L1268" s="1">
        <f t="shared" si="78"/>
        <v>0</v>
      </c>
      <c r="N1268" s="2"/>
    </row>
    <row r="1269" spans="1:14" ht="15">
      <c r="A1269" s="2">
        <v>1</v>
      </c>
      <c r="B1269" t="s">
        <v>715</v>
      </c>
      <c r="C1269" t="s">
        <v>1291</v>
      </c>
      <c r="D1269">
        <v>8</v>
      </c>
      <c r="E1269">
        <v>7</v>
      </c>
      <c r="F1269">
        <v>0</v>
      </c>
      <c r="H1269">
        <f t="shared" si="79"/>
        <v>15</v>
      </c>
      <c r="J1269" s="1">
        <f t="shared" si="80"/>
        <v>0.5333333333333333</v>
      </c>
      <c r="K1269" s="1">
        <f t="shared" si="81"/>
        <v>0.4666666666666667</v>
      </c>
      <c r="L1269" s="1">
        <f t="shared" si="78"/>
        <v>0</v>
      </c>
      <c r="N1269" s="2"/>
    </row>
    <row r="1270" spans="1:14" ht="15">
      <c r="A1270" s="2">
        <v>1</v>
      </c>
      <c r="B1270" t="s">
        <v>715</v>
      </c>
      <c r="C1270" t="s">
        <v>1292</v>
      </c>
      <c r="D1270">
        <v>6</v>
      </c>
      <c r="E1270">
        <v>7</v>
      </c>
      <c r="F1270">
        <v>0</v>
      </c>
      <c r="H1270">
        <f t="shared" si="79"/>
        <v>13</v>
      </c>
      <c r="J1270" s="1">
        <f t="shared" si="80"/>
        <v>0.46153846153846156</v>
      </c>
      <c r="K1270" s="1">
        <f t="shared" si="81"/>
        <v>0.5384615384615384</v>
      </c>
      <c r="L1270" s="1">
        <f aca="true" t="shared" si="82" ref="L1270:L1333">F1270/H1270</f>
        <v>0</v>
      </c>
      <c r="N1270" s="2"/>
    </row>
    <row r="1271" spans="1:14" ht="15">
      <c r="A1271" s="2">
        <v>1</v>
      </c>
      <c r="B1271" t="s">
        <v>715</v>
      </c>
      <c r="C1271" t="s">
        <v>1293</v>
      </c>
      <c r="D1271">
        <v>12</v>
      </c>
      <c r="E1271">
        <v>9</v>
      </c>
      <c r="F1271">
        <v>0</v>
      </c>
      <c r="H1271">
        <f t="shared" si="79"/>
        <v>21</v>
      </c>
      <c r="J1271" s="1">
        <f t="shared" si="80"/>
        <v>0.5714285714285714</v>
      </c>
      <c r="K1271" s="1">
        <f t="shared" si="81"/>
        <v>0.42857142857142855</v>
      </c>
      <c r="L1271" s="1">
        <f t="shared" si="82"/>
        <v>0</v>
      </c>
      <c r="N1271" s="2"/>
    </row>
    <row r="1272" spans="1:14" ht="15">
      <c r="A1272" s="2">
        <v>4</v>
      </c>
      <c r="B1272" t="s">
        <v>715</v>
      </c>
      <c r="C1272" t="s">
        <v>1294</v>
      </c>
      <c r="D1272">
        <v>7</v>
      </c>
      <c r="E1272">
        <v>5</v>
      </c>
      <c r="F1272">
        <v>0</v>
      </c>
      <c r="H1272">
        <f t="shared" si="79"/>
        <v>12</v>
      </c>
      <c r="J1272" s="1">
        <f t="shared" si="80"/>
        <v>0.5833333333333334</v>
      </c>
      <c r="K1272" s="1">
        <f t="shared" si="81"/>
        <v>0.4166666666666667</v>
      </c>
      <c r="L1272" s="1">
        <f t="shared" si="82"/>
        <v>0</v>
      </c>
      <c r="N1272" s="2"/>
    </row>
    <row r="1273" spans="1:14" ht="15">
      <c r="A1273" s="2">
        <v>1</v>
      </c>
      <c r="B1273" t="s">
        <v>715</v>
      </c>
      <c r="C1273" t="s">
        <v>1295</v>
      </c>
      <c r="D1273">
        <v>0</v>
      </c>
      <c r="E1273">
        <v>1</v>
      </c>
      <c r="F1273">
        <v>0</v>
      </c>
      <c r="H1273">
        <f t="shared" si="79"/>
        <v>1</v>
      </c>
      <c r="J1273" s="1">
        <f t="shared" si="80"/>
        <v>0</v>
      </c>
      <c r="K1273" s="1">
        <f t="shared" si="81"/>
        <v>1</v>
      </c>
      <c r="L1273" s="1">
        <f t="shared" si="82"/>
        <v>0</v>
      </c>
      <c r="N1273" s="2"/>
    </row>
    <row r="1274" spans="1:14" ht="15">
      <c r="A1274" s="2">
        <v>1</v>
      </c>
      <c r="B1274" t="s">
        <v>715</v>
      </c>
      <c r="C1274" t="s">
        <v>1296</v>
      </c>
      <c r="D1274">
        <v>0</v>
      </c>
      <c r="E1274">
        <v>2</v>
      </c>
      <c r="F1274">
        <v>0</v>
      </c>
      <c r="H1274">
        <f t="shared" si="79"/>
        <v>2</v>
      </c>
      <c r="J1274" s="1">
        <f t="shared" si="80"/>
        <v>0</v>
      </c>
      <c r="K1274" s="1">
        <f t="shared" si="81"/>
        <v>1</v>
      </c>
      <c r="L1274" s="1">
        <f t="shared" si="82"/>
        <v>0</v>
      </c>
      <c r="N1274" s="2"/>
    </row>
    <row r="1275" spans="1:14" ht="15">
      <c r="A1275" s="2">
        <v>1</v>
      </c>
      <c r="B1275" t="s">
        <v>715</v>
      </c>
      <c r="C1275" t="s">
        <v>1297</v>
      </c>
      <c r="D1275">
        <v>4</v>
      </c>
      <c r="E1275">
        <v>4</v>
      </c>
      <c r="F1275">
        <v>0</v>
      </c>
      <c r="H1275">
        <f t="shared" si="79"/>
        <v>8</v>
      </c>
      <c r="J1275" s="1">
        <f t="shared" si="80"/>
        <v>0.5</v>
      </c>
      <c r="K1275" s="1">
        <f t="shared" si="81"/>
        <v>0.5</v>
      </c>
      <c r="L1275" s="1">
        <f t="shared" si="82"/>
        <v>0</v>
      </c>
      <c r="N1275" s="2"/>
    </row>
    <row r="1276" spans="1:14" ht="15">
      <c r="A1276" s="2">
        <v>1</v>
      </c>
      <c r="B1276" t="s">
        <v>715</v>
      </c>
      <c r="C1276" t="s">
        <v>1298</v>
      </c>
      <c r="D1276">
        <v>2</v>
      </c>
      <c r="E1276">
        <v>4</v>
      </c>
      <c r="F1276">
        <v>0</v>
      </c>
      <c r="H1276">
        <f t="shared" si="79"/>
        <v>6</v>
      </c>
      <c r="J1276" s="1">
        <f t="shared" si="80"/>
        <v>0.3333333333333333</v>
      </c>
      <c r="K1276" s="1">
        <f t="shared" si="81"/>
        <v>0.6666666666666666</v>
      </c>
      <c r="L1276" s="1">
        <f t="shared" si="82"/>
        <v>0</v>
      </c>
      <c r="N1276" s="2"/>
    </row>
    <row r="1277" spans="1:14" ht="15">
      <c r="A1277" s="2">
        <v>4</v>
      </c>
      <c r="B1277" t="s">
        <v>715</v>
      </c>
      <c r="C1277" t="s">
        <v>1299</v>
      </c>
      <c r="D1277">
        <v>1</v>
      </c>
      <c r="E1277">
        <v>3</v>
      </c>
      <c r="F1277">
        <v>0</v>
      </c>
      <c r="H1277">
        <f t="shared" si="79"/>
        <v>4</v>
      </c>
      <c r="J1277" s="1">
        <f t="shared" si="80"/>
        <v>0.25</v>
      </c>
      <c r="K1277" s="1">
        <f t="shared" si="81"/>
        <v>0.75</v>
      </c>
      <c r="L1277" s="1">
        <f t="shared" si="82"/>
        <v>0</v>
      </c>
      <c r="N1277" s="2"/>
    </row>
    <row r="1278" spans="1:14" ht="15">
      <c r="A1278" s="2">
        <v>4</v>
      </c>
      <c r="B1278" t="s">
        <v>715</v>
      </c>
      <c r="C1278" t="s">
        <v>1300</v>
      </c>
      <c r="D1278">
        <v>11</v>
      </c>
      <c r="E1278">
        <v>6</v>
      </c>
      <c r="F1278">
        <v>0</v>
      </c>
      <c r="H1278">
        <f t="shared" si="79"/>
        <v>17</v>
      </c>
      <c r="J1278" s="1">
        <f t="shared" si="80"/>
        <v>0.6470588235294118</v>
      </c>
      <c r="K1278" s="1">
        <f t="shared" si="81"/>
        <v>0.35294117647058826</v>
      </c>
      <c r="L1278" s="1">
        <f t="shared" si="82"/>
        <v>0</v>
      </c>
      <c r="N1278" s="2"/>
    </row>
    <row r="1279" spans="1:14" ht="15">
      <c r="A1279" s="2">
        <v>1</v>
      </c>
      <c r="B1279" t="s">
        <v>715</v>
      </c>
      <c r="C1279" t="s">
        <v>1301</v>
      </c>
      <c r="D1279">
        <v>0</v>
      </c>
      <c r="E1279">
        <v>4</v>
      </c>
      <c r="F1279">
        <v>0</v>
      </c>
      <c r="H1279">
        <f t="shared" si="79"/>
        <v>4</v>
      </c>
      <c r="J1279" s="1">
        <f t="shared" si="80"/>
        <v>0</v>
      </c>
      <c r="K1279" s="1">
        <f t="shared" si="81"/>
        <v>1</v>
      </c>
      <c r="L1279" s="1">
        <f t="shared" si="82"/>
        <v>0</v>
      </c>
      <c r="N1279" s="2"/>
    </row>
    <row r="1280" spans="1:14" ht="15">
      <c r="A1280" s="2">
        <v>1</v>
      </c>
      <c r="B1280" t="s">
        <v>715</v>
      </c>
      <c r="C1280" t="s">
        <v>1302</v>
      </c>
      <c r="D1280">
        <v>11</v>
      </c>
      <c r="E1280">
        <v>9</v>
      </c>
      <c r="F1280">
        <v>0</v>
      </c>
      <c r="H1280">
        <f t="shared" si="79"/>
        <v>20</v>
      </c>
      <c r="J1280" s="1">
        <f t="shared" si="80"/>
        <v>0.55</v>
      </c>
      <c r="K1280" s="1">
        <f t="shared" si="81"/>
        <v>0.45</v>
      </c>
      <c r="L1280" s="1">
        <f t="shared" si="82"/>
        <v>0</v>
      </c>
      <c r="N1280" s="2"/>
    </row>
    <row r="1281" spans="1:14" ht="15">
      <c r="A1281" s="2">
        <v>1</v>
      </c>
      <c r="B1281" t="s">
        <v>715</v>
      </c>
      <c r="C1281" t="s">
        <v>1303</v>
      </c>
      <c r="D1281">
        <v>7</v>
      </c>
      <c r="E1281">
        <v>8</v>
      </c>
      <c r="F1281">
        <v>0</v>
      </c>
      <c r="H1281">
        <f t="shared" si="79"/>
        <v>15</v>
      </c>
      <c r="J1281" s="1">
        <f t="shared" si="80"/>
        <v>0.4666666666666667</v>
      </c>
      <c r="K1281" s="1">
        <f t="shared" si="81"/>
        <v>0.5333333333333333</v>
      </c>
      <c r="L1281" s="1">
        <f t="shared" si="82"/>
        <v>0</v>
      </c>
      <c r="N1281" s="2"/>
    </row>
    <row r="1282" spans="1:14" ht="15">
      <c r="A1282" s="2">
        <v>1</v>
      </c>
      <c r="B1282" t="s">
        <v>715</v>
      </c>
      <c r="C1282" t="s">
        <v>1304</v>
      </c>
      <c r="D1282">
        <v>5</v>
      </c>
      <c r="E1282">
        <v>5</v>
      </c>
      <c r="F1282">
        <v>0</v>
      </c>
      <c r="H1282">
        <f aca="true" t="shared" si="83" ref="H1282:H1345">SUM(D1282:G1282)</f>
        <v>10</v>
      </c>
      <c r="J1282" s="1">
        <f aca="true" t="shared" si="84" ref="J1282:J1345">D1282/H1282</f>
        <v>0.5</v>
      </c>
      <c r="K1282" s="1">
        <f aca="true" t="shared" si="85" ref="K1282:K1345">E1282/H1282</f>
        <v>0.5</v>
      </c>
      <c r="L1282" s="1">
        <f t="shared" si="82"/>
        <v>0</v>
      </c>
      <c r="N1282" s="2"/>
    </row>
    <row r="1283" spans="1:14" ht="15">
      <c r="A1283" s="2">
        <v>1</v>
      </c>
      <c r="B1283" t="s">
        <v>715</v>
      </c>
      <c r="C1283" t="s">
        <v>1305</v>
      </c>
      <c r="D1283">
        <v>5</v>
      </c>
      <c r="E1283">
        <v>6</v>
      </c>
      <c r="F1283">
        <v>0</v>
      </c>
      <c r="H1283">
        <f t="shared" si="83"/>
        <v>11</v>
      </c>
      <c r="J1283" s="1">
        <f t="shared" si="84"/>
        <v>0.45454545454545453</v>
      </c>
      <c r="K1283" s="1">
        <f t="shared" si="85"/>
        <v>0.5454545454545454</v>
      </c>
      <c r="L1283" s="1">
        <f t="shared" si="82"/>
        <v>0</v>
      </c>
      <c r="N1283" s="2"/>
    </row>
    <row r="1284" spans="1:14" ht="15">
      <c r="A1284" s="2">
        <v>1</v>
      </c>
      <c r="B1284" t="s">
        <v>715</v>
      </c>
      <c r="C1284" t="s">
        <v>1306</v>
      </c>
      <c r="D1284">
        <v>2</v>
      </c>
      <c r="E1284">
        <v>6</v>
      </c>
      <c r="F1284">
        <v>0</v>
      </c>
      <c r="H1284">
        <f t="shared" si="83"/>
        <v>8</v>
      </c>
      <c r="J1284" s="1">
        <f t="shared" si="84"/>
        <v>0.25</v>
      </c>
      <c r="K1284" s="1">
        <f t="shared" si="85"/>
        <v>0.75</v>
      </c>
      <c r="L1284" s="1">
        <f t="shared" si="82"/>
        <v>0</v>
      </c>
      <c r="N1284" s="2"/>
    </row>
    <row r="1285" spans="1:14" ht="15">
      <c r="A1285" s="2">
        <v>1</v>
      </c>
      <c r="B1285" t="s">
        <v>715</v>
      </c>
      <c r="C1285" t="s">
        <v>1307</v>
      </c>
      <c r="D1285">
        <v>9</v>
      </c>
      <c r="E1285">
        <v>5</v>
      </c>
      <c r="F1285">
        <v>0</v>
      </c>
      <c r="H1285">
        <f t="shared" si="83"/>
        <v>14</v>
      </c>
      <c r="J1285" s="1">
        <f t="shared" si="84"/>
        <v>0.6428571428571429</v>
      </c>
      <c r="K1285" s="1">
        <f t="shared" si="85"/>
        <v>0.35714285714285715</v>
      </c>
      <c r="L1285" s="1">
        <f t="shared" si="82"/>
        <v>0</v>
      </c>
      <c r="N1285" s="2"/>
    </row>
    <row r="1286" spans="1:14" ht="15">
      <c r="A1286" s="2">
        <v>1</v>
      </c>
      <c r="B1286" t="s">
        <v>715</v>
      </c>
      <c r="C1286" t="s">
        <v>1308</v>
      </c>
      <c r="D1286">
        <v>7</v>
      </c>
      <c r="E1286">
        <v>3</v>
      </c>
      <c r="F1286">
        <v>0</v>
      </c>
      <c r="H1286">
        <f t="shared" si="83"/>
        <v>10</v>
      </c>
      <c r="J1286" s="1">
        <f t="shared" si="84"/>
        <v>0.7</v>
      </c>
      <c r="K1286" s="1">
        <f t="shared" si="85"/>
        <v>0.3</v>
      </c>
      <c r="L1286" s="1">
        <f t="shared" si="82"/>
        <v>0</v>
      </c>
      <c r="N1286" s="2"/>
    </row>
    <row r="1287" spans="1:14" ht="15">
      <c r="A1287" s="2">
        <v>1</v>
      </c>
      <c r="B1287" t="s">
        <v>715</v>
      </c>
      <c r="C1287" t="s">
        <v>1309</v>
      </c>
      <c r="D1287">
        <v>5</v>
      </c>
      <c r="E1287">
        <v>3</v>
      </c>
      <c r="F1287">
        <v>0</v>
      </c>
      <c r="H1287">
        <f t="shared" si="83"/>
        <v>8</v>
      </c>
      <c r="J1287" s="1">
        <f t="shared" si="84"/>
        <v>0.625</v>
      </c>
      <c r="K1287" s="1">
        <f t="shared" si="85"/>
        <v>0.375</v>
      </c>
      <c r="L1287" s="1">
        <f t="shared" si="82"/>
        <v>0</v>
      </c>
      <c r="N1287" s="2"/>
    </row>
    <row r="1288" spans="1:14" ht="15">
      <c r="A1288" s="2">
        <v>4</v>
      </c>
      <c r="B1288" t="s">
        <v>715</v>
      </c>
      <c r="C1288" t="s">
        <v>1310</v>
      </c>
      <c r="D1288">
        <v>4</v>
      </c>
      <c r="E1288">
        <v>4</v>
      </c>
      <c r="F1288">
        <v>0</v>
      </c>
      <c r="H1288">
        <f t="shared" si="83"/>
        <v>8</v>
      </c>
      <c r="J1288" s="1">
        <f t="shared" si="84"/>
        <v>0.5</v>
      </c>
      <c r="K1288" s="1">
        <f t="shared" si="85"/>
        <v>0.5</v>
      </c>
      <c r="L1288" s="1">
        <f t="shared" si="82"/>
        <v>0</v>
      </c>
      <c r="N1288" s="2"/>
    </row>
    <row r="1289" spans="1:14" ht="15">
      <c r="A1289" s="2">
        <v>1</v>
      </c>
      <c r="B1289" t="s">
        <v>715</v>
      </c>
      <c r="C1289" t="s">
        <v>1311</v>
      </c>
      <c r="D1289">
        <v>4</v>
      </c>
      <c r="E1289">
        <v>3</v>
      </c>
      <c r="F1289">
        <v>0</v>
      </c>
      <c r="H1289">
        <f t="shared" si="83"/>
        <v>7</v>
      </c>
      <c r="J1289" s="1">
        <f t="shared" si="84"/>
        <v>0.5714285714285714</v>
      </c>
      <c r="K1289" s="1">
        <f t="shared" si="85"/>
        <v>0.42857142857142855</v>
      </c>
      <c r="L1289" s="1">
        <f t="shared" si="82"/>
        <v>0</v>
      </c>
      <c r="N1289" s="2"/>
    </row>
    <row r="1290" spans="1:14" ht="15">
      <c r="A1290" s="2">
        <v>1</v>
      </c>
      <c r="B1290" t="s">
        <v>715</v>
      </c>
      <c r="C1290" t="s">
        <v>1312</v>
      </c>
      <c r="D1290">
        <v>9</v>
      </c>
      <c r="E1290">
        <v>4</v>
      </c>
      <c r="F1290">
        <v>0</v>
      </c>
      <c r="H1290">
        <f t="shared" si="83"/>
        <v>13</v>
      </c>
      <c r="J1290" s="1">
        <f t="shared" si="84"/>
        <v>0.6923076923076923</v>
      </c>
      <c r="K1290" s="1">
        <f t="shared" si="85"/>
        <v>0.3076923076923077</v>
      </c>
      <c r="L1290" s="1">
        <f t="shared" si="82"/>
        <v>0</v>
      </c>
      <c r="N1290" s="2"/>
    </row>
    <row r="1291" spans="1:14" ht="15">
      <c r="A1291" s="2">
        <v>1</v>
      </c>
      <c r="B1291" t="s">
        <v>715</v>
      </c>
      <c r="C1291" t="s">
        <v>1313</v>
      </c>
      <c r="D1291">
        <v>7</v>
      </c>
      <c r="E1291">
        <v>7</v>
      </c>
      <c r="F1291">
        <v>0</v>
      </c>
      <c r="H1291">
        <f t="shared" si="83"/>
        <v>14</v>
      </c>
      <c r="J1291" s="1">
        <f t="shared" si="84"/>
        <v>0.5</v>
      </c>
      <c r="K1291" s="1">
        <f t="shared" si="85"/>
        <v>0.5</v>
      </c>
      <c r="L1291" s="1">
        <f t="shared" si="82"/>
        <v>0</v>
      </c>
      <c r="N1291" s="2"/>
    </row>
    <row r="1292" spans="1:14" ht="15">
      <c r="A1292" s="2">
        <v>1</v>
      </c>
      <c r="B1292" t="s">
        <v>715</v>
      </c>
      <c r="C1292" t="s">
        <v>1314</v>
      </c>
      <c r="D1292">
        <v>3</v>
      </c>
      <c r="E1292">
        <v>4</v>
      </c>
      <c r="F1292">
        <v>0</v>
      </c>
      <c r="H1292">
        <f t="shared" si="83"/>
        <v>7</v>
      </c>
      <c r="J1292" s="1">
        <f t="shared" si="84"/>
        <v>0.42857142857142855</v>
      </c>
      <c r="K1292" s="1">
        <f t="shared" si="85"/>
        <v>0.5714285714285714</v>
      </c>
      <c r="L1292" s="1">
        <f t="shared" si="82"/>
        <v>0</v>
      </c>
      <c r="N1292" s="2"/>
    </row>
    <row r="1293" spans="1:14" ht="15">
      <c r="A1293" s="2">
        <v>1</v>
      </c>
      <c r="B1293" t="s">
        <v>715</v>
      </c>
      <c r="C1293" t="s">
        <v>1315</v>
      </c>
      <c r="D1293">
        <v>4</v>
      </c>
      <c r="E1293">
        <v>8</v>
      </c>
      <c r="F1293">
        <v>0</v>
      </c>
      <c r="H1293">
        <f t="shared" si="83"/>
        <v>12</v>
      </c>
      <c r="J1293" s="1">
        <f t="shared" si="84"/>
        <v>0.3333333333333333</v>
      </c>
      <c r="K1293" s="1">
        <f t="shared" si="85"/>
        <v>0.6666666666666666</v>
      </c>
      <c r="L1293" s="1">
        <f t="shared" si="82"/>
        <v>0</v>
      </c>
      <c r="N1293" s="2"/>
    </row>
    <row r="1294" spans="1:14" ht="15">
      <c r="A1294" s="2">
        <v>1</v>
      </c>
      <c r="B1294" t="s">
        <v>715</v>
      </c>
      <c r="C1294" t="s">
        <v>1316</v>
      </c>
      <c r="D1294">
        <v>4</v>
      </c>
      <c r="E1294">
        <v>6</v>
      </c>
      <c r="F1294">
        <v>0</v>
      </c>
      <c r="H1294">
        <f t="shared" si="83"/>
        <v>10</v>
      </c>
      <c r="J1294" s="1">
        <f t="shared" si="84"/>
        <v>0.4</v>
      </c>
      <c r="K1294" s="1">
        <f t="shared" si="85"/>
        <v>0.6</v>
      </c>
      <c r="L1294" s="1">
        <f t="shared" si="82"/>
        <v>0</v>
      </c>
      <c r="N1294" s="2"/>
    </row>
    <row r="1295" spans="1:14" ht="15">
      <c r="A1295" s="2">
        <v>1</v>
      </c>
      <c r="B1295" t="s">
        <v>715</v>
      </c>
      <c r="C1295" t="s">
        <v>1317</v>
      </c>
      <c r="D1295">
        <v>4</v>
      </c>
      <c r="E1295">
        <v>7</v>
      </c>
      <c r="F1295">
        <v>0</v>
      </c>
      <c r="H1295">
        <f t="shared" si="83"/>
        <v>11</v>
      </c>
      <c r="J1295" s="1">
        <f t="shared" si="84"/>
        <v>0.36363636363636365</v>
      </c>
      <c r="K1295" s="1">
        <f t="shared" si="85"/>
        <v>0.6363636363636364</v>
      </c>
      <c r="L1295" s="1">
        <f t="shared" si="82"/>
        <v>0</v>
      </c>
      <c r="N1295" s="2"/>
    </row>
    <row r="1296" spans="1:14" ht="15">
      <c r="A1296" s="2">
        <v>1</v>
      </c>
      <c r="B1296" t="s">
        <v>715</v>
      </c>
      <c r="C1296" t="s">
        <v>1318</v>
      </c>
      <c r="D1296">
        <v>5</v>
      </c>
      <c r="E1296">
        <v>3</v>
      </c>
      <c r="F1296">
        <v>0</v>
      </c>
      <c r="H1296">
        <f t="shared" si="83"/>
        <v>8</v>
      </c>
      <c r="J1296" s="1">
        <f t="shared" si="84"/>
        <v>0.625</v>
      </c>
      <c r="K1296" s="1">
        <f t="shared" si="85"/>
        <v>0.375</v>
      </c>
      <c r="L1296" s="1">
        <f t="shared" si="82"/>
        <v>0</v>
      </c>
      <c r="N1296" s="2"/>
    </row>
    <row r="1297" spans="1:14" ht="15">
      <c r="A1297" s="2">
        <v>1</v>
      </c>
      <c r="B1297" t="s">
        <v>715</v>
      </c>
      <c r="C1297" t="s">
        <v>1319</v>
      </c>
      <c r="D1297">
        <v>7</v>
      </c>
      <c r="E1297">
        <v>3</v>
      </c>
      <c r="F1297">
        <v>0</v>
      </c>
      <c r="H1297">
        <f t="shared" si="83"/>
        <v>10</v>
      </c>
      <c r="J1297" s="1">
        <f t="shared" si="84"/>
        <v>0.7</v>
      </c>
      <c r="K1297" s="1">
        <f t="shared" si="85"/>
        <v>0.3</v>
      </c>
      <c r="L1297" s="1">
        <f t="shared" si="82"/>
        <v>0</v>
      </c>
      <c r="N1297" s="2"/>
    </row>
    <row r="1298" spans="1:14" ht="15">
      <c r="A1298" s="2">
        <v>1</v>
      </c>
      <c r="B1298" t="s">
        <v>715</v>
      </c>
      <c r="C1298" t="s">
        <v>1320</v>
      </c>
      <c r="D1298">
        <v>3</v>
      </c>
      <c r="E1298">
        <v>2</v>
      </c>
      <c r="F1298">
        <v>0</v>
      </c>
      <c r="H1298">
        <f t="shared" si="83"/>
        <v>5</v>
      </c>
      <c r="J1298" s="1">
        <f t="shared" si="84"/>
        <v>0.6</v>
      </c>
      <c r="K1298" s="1">
        <f t="shared" si="85"/>
        <v>0.4</v>
      </c>
      <c r="L1298" s="1">
        <f t="shared" si="82"/>
        <v>0</v>
      </c>
      <c r="N1298" s="2"/>
    </row>
    <row r="1299" spans="1:14" ht="15">
      <c r="A1299" s="2">
        <v>1</v>
      </c>
      <c r="B1299" t="s">
        <v>715</v>
      </c>
      <c r="C1299" t="s">
        <v>1321</v>
      </c>
      <c r="D1299">
        <v>7</v>
      </c>
      <c r="E1299">
        <v>3</v>
      </c>
      <c r="F1299">
        <v>0</v>
      </c>
      <c r="H1299">
        <f t="shared" si="83"/>
        <v>10</v>
      </c>
      <c r="J1299" s="1">
        <f t="shared" si="84"/>
        <v>0.7</v>
      </c>
      <c r="K1299" s="1">
        <f t="shared" si="85"/>
        <v>0.3</v>
      </c>
      <c r="L1299" s="1">
        <f t="shared" si="82"/>
        <v>0</v>
      </c>
      <c r="N1299" s="2"/>
    </row>
    <row r="1300" spans="1:14" ht="15">
      <c r="A1300" s="2">
        <v>1</v>
      </c>
      <c r="B1300" t="s">
        <v>715</v>
      </c>
      <c r="C1300" t="s">
        <v>1322</v>
      </c>
      <c r="D1300">
        <v>8</v>
      </c>
      <c r="E1300">
        <v>4</v>
      </c>
      <c r="F1300">
        <v>0</v>
      </c>
      <c r="H1300">
        <f t="shared" si="83"/>
        <v>12</v>
      </c>
      <c r="J1300" s="1">
        <f t="shared" si="84"/>
        <v>0.6666666666666666</v>
      </c>
      <c r="K1300" s="1">
        <f t="shared" si="85"/>
        <v>0.3333333333333333</v>
      </c>
      <c r="L1300" s="1">
        <f t="shared" si="82"/>
        <v>0</v>
      </c>
      <c r="N1300" s="2"/>
    </row>
    <row r="1301" spans="1:14" ht="15">
      <c r="A1301" s="2">
        <v>1</v>
      </c>
      <c r="B1301" t="s">
        <v>715</v>
      </c>
      <c r="C1301" t="s">
        <v>1323</v>
      </c>
      <c r="D1301">
        <v>6</v>
      </c>
      <c r="E1301">
        <v>4</v>
      </c>
      <c r="F1301">
        <v>0</v>
      </c>
      <c r="H1301">
        <f t="shared" si="83"/>
        <v>10</v>
      </c>
      <c r="J1301" s="1">
        <f t="shared" si="84"/>
        <v>0.6</v>
      </c>
      <c r="K1301" s="1">
        <f t="shared" si="85"/>
        <v>0.4</v>
      </c>
      <c r="L1301" s="1">
        <f t="shared" si="82"/>
        <v>0</v>
      </c>
      <c r="N1301" s="2"/>
    </row>
    <row r="1302" spans="1:14" ht="15">
      <c r="A1302" s="2">
        <v>1</v>
      </c>
      <c r="B1302" t="s">
        <v>715</v>
      </c>
      <c r="C1302" t="s">
        <v>1324</v>
      </c>
      <c r="D1302">
        <v>4</v>
      </c>
      <c r="E1302">
        <v>3</v>
      </c>
      <c r="F1302">
        <v>0</v>
      </c>
      <c r="H1302">
        <f t="shared" si="83"/>
        <v>7</v>
      </c>
      <c r="J1302" s="1">
        <f t="shared" si="84"/>
        <v>0.5714285714285714</v>
      </c>
      <c r="K1302" s="1">
        <f t="shared" si="85"/>
        <v>0.42857142857142855</v>
      </c>
      <c r="L1302" s="1">
        <f t="shared" si="82"/>
        <v>0</v>
      </c>
      <c r="N1302" s="2"/>
    </row>
    <row r="1303" spans="1:14" ht="15">
      <c r="A1303" s="2">
        <v>1</v>
      </c>
      <c r="B1303" t="s">
        <v>715</v>
      </c>
      <c r="C1303" t="s">
        <v>1325</v>
      </c>
      <c r="D1303">
        <v>12</v>
      </c>
      <c r="E1303">
        <v>3</v>
      </c>
      <c r="F1303">
        <v>0</v>
      </c>
      <c r="H1303">
        <f t="shared" si="83"/>
        <v>15</v>
      </c>
      <c r="J1303" s="1">
        <f t="shared" si="84"/>
        <v>0.8</v>
      </c>
      <c r="K1303" s="1">
        <f t="shared" si="85"/>
        <v>0.2</v>
      </c>
      <c r="L1303" s="1">
        <f t="shared" si="82"/>
        <v>0</v>
      </c>
      <c r="N1303" s="2"/>
    </row>
    <row r="1304" spans="1:14" ht="15">
      <c r="A1304" s="2">
        <v>1</v>
      </c>
      <c r="B1304" t="s">
        <v>715</v>
      </c>
      <c r="C1304" t="s">
        <v>1326</v>
      </c>
      <c r="D1304">
        <v>10</v>
      </c>
      <c r="E1304">
        <v>9</v>
      </c>
      <c r="F1304">
        <v>0</v>
      </c>
      <c r="H1304">
        <f t="shared" si="83"/>
        <v>19</v>
      </c>
      <c r="J1304" s="1">
        <f t="shared" si="84"/>
        <v>0.5263157894736842</v>
      </c>
      <c r="K1304" s="1">
        <f t="shared" si="85"/>
        <v>0.47368421052631576</v>
      </c>
      <c r="L1304" s="1">
        <f t="shared" si="82"/>
        <v>0</v>
      </c>
      <c r="N1304" s="2"/>
    </row>
    <row r="1305" spans="1:14" ht="15">
      <c r="A1305" s="2">
        <v>1</v>
      </c>
      <c r="B1305" t="s">
        <v>715</v>
      </c>
      <c r="C1305" t="s">
        <v>1327</v>
      </c>
      <c r="D1305">
        <v>7</v>
      </c>
      <c r="E1305">
        <v>7</v>
      </c>
      <c r="F1305">
        <v>0</v>
      </c>
      <c r="H1305">
        <f t="shared" si="83"/>
        <v>14</v>
      </c>
      <c r="J1305" s="1">
        <f t="shared" si="84"/>
        <v>0.5</v>
      </c>
      <c r="K1305" s="1">
        <f t="shared" si="85"/>
        <v>0.5</v>
      </c>
      <c r="L1305" s="1">
        <f t="shared" si="82"/>
        <v>0</v>
      </c>
      <c r="N1305" s="2"/>
    </row>
    <row r="1306" spans="1:14" ht="15">
      <c r="A1306" s="2">
        <v>1</v>
      </c>
      <c r="B1306" t="s">
        <v>715</v>
      </c>
      <c r="C1306" t="s">
        <v>1328</v>
      </c>
      <c r="D1306">
        <v>8</v>
      </c>
      <c r="E1306">
        <v>7</v>
      </c>
      <c r="F1306">
        <v>0</v>
      </c>
      <c r="H1306">
        <f t="shared" si="83"/>
        <v>15</v>
      </c>
      <c r="J1306" s="1">
        <f t="shared" si="84"/>
        <v>0.5333333333333333</v>
      </c>
      <c r="K1306" s="1">
        <f t="shared" si="85"/>
        <v>0.4666666666666667</v>
      </c>
      <c r="L1306" s="1">
        <f t="shared" si="82"/>
        <v>0</v>
      </c>
      <c r="N1306" s="2"/>
    </row>
    <row r="1307" spans="1:14" ht="15">
      <c r="A1307" s="2">
        <v>1</v>
      </c>
      <c r="B1307" t="s">
        <v>715</v>
      </c>
      <c r="C1307" t="s">
        <v>1329</v>
      </c>
      <c r="D1307">
        <v>6</v>
      </c>
      <c r="E1307">
        <v>8</v>
      </c>
      <c r="F1307">
        <v>0</v>
      </c>
      <c r="H1307">
        <f t="shared" si="83"/>
        <v>14</v>
      </c>
      <c r="J1307" s="1">
        <f t="shared" si="84"/>
        <v>0.42857142857142855</v>
      </c>
      <c r="K1307" s="1">
        <f t="shared" si="85"/>
        <v>0.5714285714285714</v>
      </c>
      <c r="L1307" s="1">
        <f t="shared" si="82"/>
        <v>0</v>
      </c>
      <c r="N1307" s="2"/>
    </row>
    <row r="1308" spans="1:14" ht="15">
      <c r="A1308" s="2">
        <v>1</v>
      </c>
      <c r="B1308" t="s">
        <v>715</v>
      </c>
      <c r="C1308" t="s">
        <v>1330</v>
      </c>
      <c r="D1308">
        <v>6</v>
      </c>
      <c r="E1308">
        <v>4</v>
      </c>
      <c r="F1308">
        <v>0</v>
      </c>
      <c r="H1308">
        <f t="shared" si="83"/>
        <v>10</v>
      </c>
      <c r="J1308" s="1">
        <f t="shared" si="84"/>
        <v>0.6</v>
      </c>
      <c r="K1308" s="1">
        <f t="shared" si="85"/>
        <v>0.4</v>
      </c>
      <c r="L1308" s="1">
        <f t="shared" si="82"/>
        <v>0</v>
      </c>
      <c r="N1308" s="2"/>
    </row>
    <row r="1309" spans="1:14" ht="15">
      <c r="A1309" s="2">
        <v>1</v>
      </c>
      <c r="B1309" t="s">
        <v>715</v>
      </c>
      <c r="C1309" t="s">
        <v>1331</v>
      </c>
      <c r="D1309">
        <v>4</v>
      </c>
      <c r="E1309">
        <v>6</v>
      </c>
      <c r="F1309">
        <v>0</v>
      </c>
      <c r="H1309">
        <f t="shared" si="83"/>
        <v>10</v>
      </c>
      <c r="J1309" s="1">
        <f t="shared" si="84"/>
        <v>0.4</v>
      </c>
      <c r="K1309" s="1">
        <f t="shared" si="85"/>
        <v>0.6</v>
      </c>
      <c r="L1309" s="1">
        <f t="shared" si="82"/>
        <v>0</v>
      </c>
      <c r="N1309" s="2"/>
    </row>
    <row r="1310" spans="1:14" ht="15">
      <c r="A1310" s="2">
        <v>1</v>
      </c>
      <c r="B1310" t="s">
        <v>715</v>
      </c>
      <c r="C1310" t="s">
        <v>1332</v>
      </c>
      <c r="D1310">
        <v>6</v>
      </c>
      <c r="E1310">
        <v>7</v>
      </c>
      <c r="F1310">
        <v>0</v>
      </c>
      <c r="H1310">
        <f t="shared" si="83"/>
        <v>13</v>
      </c>
      <c r="J1310" s="1">
        <f t="shared" si="84"/>
        <v>0.46153846153846156</v>
      </c>
      <c r="K1310" s="1">
        <f t="shared" si="85"/>
        <v>0.5384615384615384</v>
      </c>
      <c r="L1310" s="1">
        <f t="shared" si="82"/>
        <v>0</v>
      </c>
      <c r="N1310" s="2"/>
    </row>
    <row r="1311" spans="1:14" ht="15">
      <c r="A1311" s="2">
        <v>4</v>
      </c>
      <c r="B1311" t="s">
        <v>715</v>
      </c>
      <c r="C1311" t="s">
        <v>1333</v>
      </c>
      <c r="D1311">
        <v>3</v>
      </c>
      <c r="E1311">
        <v>1</v>
      </c>
      <c r="F1311">
        <v>0</v>
      </c>
      <c r="H1311">
        <f t="shared" si="83"/>
        <v>4</v>
      </c>
      <c r="J1311" s="1">
        <f t="shared" si="84"/>
        <v>0.75</v>
      </c>
      <c r="K1311" s="1">
        <f t="shared" si="85"/>
        <v>0.25</v>
      </c>
      <c r="L1311" s="1">
        <f t="shared" si="82"/>
        <v>0</v>
      </c>
      <c r="N1311" s="2"/>
    </row>
    <row r="1312" spans="1:14" ht="15">
      <c r="A1312" s="2">
        <v>1</v>
      </c>
      <c r="B1312" t="s">
        <v>715</v>
      </c>
      <c r="C1312" t="s">
        <v>1334</v>
      </c>
      <c r="D1312">
        <v>5</v>
      </c>
      <c r="E1312">
        <v>4</v>
      </c>
      <c r="F1312">
        <v>0</v>
      </c>
      <c r="H1312">
        <f t="shared" si="83"/>
        <v>9</v>
      </c>
      <c r="J1312" s="1">
        <f t="shared" si="84"/>
        <v>0.5555555555555556</v>
      </c>
      <c r="K1312" s="1">
        <f t="shared" si="85"/>
        <v>0.4444444444444444</v>
      </c>
      <c r="L1312" s="1">
        <f t="shared" si="82"/>
        <v>0</v>
      </c>
      <c r="N1312" s="2"/>
    </row>
    <row r="1313" spans="1:14" ht="15">
      <c r="A1313" s="2">
        <v>1</v>
      </c>
      <c r="B1313" t="s">
        <v>715</v>
      </c>
      <c r="C1313" t="s">
        <v>1335</v>
      </c>
      <c r="D1313">
        <v>6</v>
      </c>
      <c r="E1313">
        <v>7</v>
      </c>
      <c r="F1313">
        <v>0</v>
      </c>
      <c r="H1313">
        <f t="shared" si="83"/>
        <v>13</v>
      </c>
      <c r="J1313" s="1">
        <f t="shared" si="84"/>
        <v>0.46153846153846156</v>
      </c>
      <c r="K1313" s="1">
        <f t="shared" si="85"/>
        <v>0.5384615384615384</v>
      </c>
      <c r="L1313" s="1">
        <f t="shared" si="82"/>
        <v>0</v>
      </c>
      <c r="N1313" s="2"/>
    </row>
    <row r="1314" spans="1:14" ht="15">
      <c r="A1314" s="2">
        <v>1</v>
      </c>
      <c r="B1314" t="s">
        <v>715</v>
      </c>
      <c r="C1314" t="s">
        <v>1336</v>
      </c>
      <c r="D1314">
        <v>4</v>
      </c>
      <c r="E1314">
        <v>3</v>
      </c>
      <c r="F1314">
        <v>0</v>
      </c>
      <c r="H1314">
        <f t="shared" si="83"/>
        <v>7</v>
      </c>
      <c r="J1314" s="1">
        <f t="shared" si="84"/>
        <v>0.5714285714285714</v>
      </c>
      <c r="K1314" s="1">
        <f t="shared" si="85"/>
        <v>0.42857142857142855</v>
      </c>
      <c r="L1314" s="1">
        <f t="shared" si="82"/>
        <v>0</v>
      </c>
      <c r="N1314" s="2"/>
    </row>
    <row r="1315" spans="1:14" ht="15">
      <c r="A1315" s="2">
        <v>1</v>
      </c>
      <c r="B1315" t="s">
        <v>715</v>
      </c>
      <c r="C1315" t="s">
        <v>1337</v>
      </c>
      <c r="D1315">
        <v>9</v>
      </c>
      <c r="E1315">
        <v>4</v>
      </c>
      <c r="F1315">
        <v>0</v>
      </c>
      <c r="H1315">
        <f t="shared" si="83"/>
        <v>13</v>
      </c>
      <c r="J1315" s="1">
        <f t="shared" si="84"/>
        <v>0.6923076923076923</v>
      </c>
      <c r="K1315" s="1">
        <f t="shared" si="85"/>
        <v>0.3076923076923077</v>
      </c>
      <c r="L1315" s="1">
        <f t="shared" si="82"/>
        <v>0</v>
      </c>
      <c r="N1315" s="2"/>
    </row>
    <row r="1316" spans="1:14" ht="15">
      <c r="A1316" s="2">
        <v>1</v>
      </c>
      <c r="B1316" t="s">
        <v>715</v>
      </c>
      <c r="C1316" t="s">
        <v>1338</v>
      </c>
      <c r="D1316">
        <v>10</v>
      </c>
      <c r="E1316">
        <v>5</v>
      </c>
      <c r="F1316">
        <v>0</v>
      </c>
      <c r="H1316">
        <f t="shared" si="83"/>
        <v>15</v>
      </c>
      <c r="J1316" s="1">
        <f t="shared" si="84"/>
        <v>0.6666666666666666</v>
      </c>
      <c r="K1316" s="1">
        <f t="shared" si="85"/>
        <v>0.3333333333333333</v>
      </c>
      <c r="L1316" s="1">
        <f t="shared" si="82"/>
        <v>0</v>
      </c>
      <c r="N1316" s="2"/>
    </row>
    <row r="1317" spans="1:14" ht="15">
      <c r="A1317" s="2">
        <v>1</v>
      </c>
      <c r="B1317" t="s">
        <v>715</v>
      </c>
      <c r="C1317" t="s">
        <v>1339</v>
      </c>
      <c r="D1317">
        <v>5</v>
      </c>
      <c r="E1317">
        <v>1</v>
      </c>
      <c r="F1317">
        <v>0</v>
      </c>
      <c r="H1317">
        <f t="shared" si="83"/>
        <v>6</v>
      </c>
      <c r="J1317" s="1">
        <f t="shared" si="84"/>
        <v>0.8333333333333334</v>
      </c>
      <c r="K1317" s="1">
        <f t="shared" si="85"/>
        <v>0.16666666666666666</v>
      </c>
      <c r="L1317" s="1">
        <f t="shared" si="82"/>
        <v>0</v>
      </c>
      <c r="N1317" s="2"/>
    </row>
    <row r="1318" spans="1:14" ht="15">
      <c r="A1318" s="2">
        <v>1</v>
      </c>
      <c r="B1318" t="s">
        <v>715</v>
      </c>
      <c r="C1318" t="s">
        <v>1340</v>
      </c>
      <c r="D1318">
        <v>3</v>
      </c>
      <c r="E1318">
        <v>3</v>
      </c>
      <c r="F1318">
        <v>0</v>
      </c>
      <c r="H1318">
        <f t="shared" si="83"/>
        <v>6</v>
      </c>
      <c r="J1318" s="1">
        <f t="shared" si="84"/>
        <v>0.5</v>
      </c>
      <c r="K1318" s="1">
        <f t="shared" si="85"/>
        <v>0.5</v>
      </c>
      <c r="L1318" s="1">
        <f t="shared" si="82"/>
        <v>0</v>
      </c>
      <c r="N1318" s="2"/>
    </row>
    <row r="1319" spans="1:14" ht="15">
      <c r="A1319" s="2">
        <v>1</v>
      </c>
      <c r="B1319" t="s">
        <v>715</v>
      </c>
      <c r="C1319" t="s">
        <v>1341</v>
      </c>
      <c r="D1319">
        <v>6</v>
      </c>
      <c r="E1319">
        <v>7</v>
      </c>
      <c r="F1319">
        <v>0</v>
      </c>
      <c r="H1319">
        <f t="shared" si="83"/>
        <v>13</v>
      </c>
      <c r="J1319" s="1">
        <f t="shared" si="84"/>
        <v>0.46153846153846156</v>
      </c>
      <c r="K1319" s="1">
        <f t="shared" si="85"/>
        <v>0.5384615384615384</v>
      </c>
      <c r="L1319" s="1">
        <f t="shared" si="82"/>
        <v>0</v>
      </c>
      <c r="N1319" s="2"/>
    </row>
    <row r="1320" spans="1:14" ht="15">
      <c r="A1320" s="2">
        <v>1</v>
      </c>
      <c r="B1320" t="s">
        <v>715</v>
      </c>
      <c r="C1320" t="s">
        <v>1342</v>
      </c>
      <c r="D1320">
        <v>7</v>
      </c>
      <c r="E1320">
        <v>3</v>
      </c>
      <c r="F1320">
        <v>0</v>
      </c>
      <c r="H1320">
        <f t="shared" si="83"/>
        <v>10</v>
      </c>
      <c r="J1320" s="1">
        <f t="shared" si="84"/>
        <v>0.7</v>
      </c>
      <c r="K1320" s="1">
        <f t="shared" si="85"/>
        <v>0.3</v>
      </c>
      <c r="L1320" s="1">
        <f t="shared" si="82"/>
        <v>0</v>
      </c>
      <c r="N1320" s="2"/>
    </row>
    <row r="1321" spans="1:14" ht="15">
      <c r="A1321" s="2">
        <v>4</v>
      </c>
      <c r="B1321" t="s">
        <v>715</v>
      </c>
      <c r="C1321" t="s">
        <v>1343</v>
      </c>
      <c r="D1321">
        <v>2</v>
      </c>
      <c r="E1321">
        <v>1</v>
      </c>
      <c r="F1321">
        <v>0</v>
      </c>
      <c r="H1321">
        <f t="shared" si="83"/>
        <v>3</v>
      </c>
      <c r="J1321" s="1">
        <f t="shared" si="84"/>
        <v>0.6666666666666666</v>
      </c>
      <c r="K1321" s="1">
        <f t="shared" si="85"/>
        <v>0.3333333333333333</v>
      </c>
      <c r="L1321" s="1">
        <f t="shared" si="82"/>
        <v>0</v>
      </c>
      <c r="N1321" s="2"/>
    </row>
    <row r="1322" spans="1:14" ht="15">
      <c r="A1322" s="2">
        <v>4</v>
      </c>
      <c r="B1322" t="s">
        <v>715</v>
      </c>
      <c r="C1322" t="s">
        <v>1344</v>
      </c>
      <c r="D1322">
        <v>2</v>
      </c>
      <c r="E1322">
        <v>1</v>
      </c>
      <c r="F1322">
        <v>0</v>
      </c>
      <c r="H1322">
        <f t="shared" si="83"/>
        <v>3</v>
      </c>
      <c r="J1322" s="1">
        <f t="shared" si="84"/>
        <v>0.6666666666666666</v>
      </c>
      <c r="K1322" s="1">
        <f t="shared" si="85"/>
        <v>0.3333333333333333</v>
      </c>
      <c r="L1322" s="1">
        <f t="shared" si="82"/>
        <v>0</v>
      </c>
      <c r="N1322" s="2"/>
    </row>
    <row r="1323" spans="1:14" ht="15">
      <c r="A1323" s="2">
        <v>4</v>
      </c>
      <c r="B1323" t="s">
        <v>715</v>
      </c>
      <c r="C1323" t="s">
        <v>1345</v>
      </c>
      <c r="D1323">
        <v>3</v>
      </c>
      <c r="E1323">
        <v>1</v>
      </c>
      <c r="F1323">
        <v>0</v>
      </c>
      <c r="H1323">
        <f t="shared" si="83"/>
        <v>4</v>
      </c>
      <c r="J1323" s="1">
        <f t="shared" si="84"/>
        <v>0.75</v>
      </c>
      <c r="K1323" s="1">
        <f t="shared" si="85"/>
        <v>0.25</v>
      </c>
      <c r="L1323" s="1">
        <f t="shared" si="82"/>
        <v>0</v>
      </c>
      <c r="N1323" s="2"/>
    </row>
    <row r="1324" spans="1:14" ht="15">
      <c r="A1324" s="2">
        <v>1</v>
      </c>
      <c r="B1324" t="s">
        <v>715</v>
      </c>
      <c r="C1324" t="s">
        <v>1346</v>
      </c>
      <c r="D1324">
        <v>3</v>
      </c>
      <c r="E1324">
        <v>5</v>
      </c>
      <c r="F1324">
        <v>0</v>
      </c>
      <c r="H1324">
        <f t="shared" si="83"/>
        <v>8</v>
      </c>
      <c r="J1324" s="1">
        <f t="shared" si="84"/>
        <v>0.375</v>
      </c>
      <c r="K1324" s="1">
        <f t="shared" si="85"/>
        <v>0.625</v>
      </c>
      <c r="L1324" s="1">
        <f t="shared" si="82"/>
        <v>0</v>
      </c>
      <c r="N1324" s="2"/>
    </row>
    <row r="1325" spans="1:14" ht="15">
      <c r="A1325" s="2">
        <v>1</v>
      </c>
      <c r="B1325" t="s">
        <v>715</v>
      </c>
      <c r="C1325" t="s">
        <v>1347</v>
      </c>
      <c r="D1325">
        <v>7</v>
      </c>
      <c r="E1325">
        <v>1</v>
      </c>
      <c r="F1325">
        <v>0</v>
      </c>
      <c r="H1325">
        <f t="shared" si="83"/>
        <v>8</v>
      </c>
      <c r="J1325" s="1">
        <f t="shared" si="84"/>
        <v>0.875</v>
      </c>
      <c r="K1325" s="1">
        <f t="shared" si="85"/>
        <v>0.125</v>
      </c>
      <c r="L1325" s="1">
        <f t="shared" si="82"/>
        <v>0</v>
      </c>
      <c r="N1325" s="2"/>
    </row>
    <row r="1326" spans="1:14" ht="15">
      <c r="A1326" s="2">
        <v>1</v>
      </c>
      <c r="B1326" t="s">
        <v>715</v>
      </c>
      <c r="C1326" t="s">
        <v>1348</v>
      </c>
      <c r="D1326">
        <v>4</v>
      </c>
      <c r="E1326">
        <v>3</v>
      </c>
      <c r="F1326">
        <v>0</v>
      </c>
      <c r="H1326">
        <f t="shared" si="83"/>
        <v>7</v>
      </c>
      <c r="J1326" s="1">
        <f t="shared" si="84"/>
        <v>0.5714285714285714</v>
      </c>
      <c r="K1326" s="1">
        <f t="shared" si="85"/>
        <v>0.42857142857142855</v>
      </c>
      <c r="L1326" s="1">
        <f t="shared" si="82"/>
        <v>0</v>
      </c>
      <c r="N1326" s="2"/>
    </row>
    <row r="1327" spans="1:14" ht="15">
      <c r="A1327" s="2">
        <v>1</v>
      </c>
      <c r="B1327" t="s">
        <v>715</v>
      </c>
      <c r="C1327" t="s">
        <v>1349</v>
      </c>
      <c r="D1327">
        <v>3</v>
      </c>
      <c r="E1327">
        <v>4</v>
      </c>
      <c r="F1327">
        <v>0</v>
      </c>
      <c r="H1327">
        <f t="shared" si="83"/>
        <v>7</v>
      </c>
      <c r="J1327" s="1">
        <f t="shared" si="84"/>
        <v>0.42857142857142855</v>
      </c>
      <c r="K1327" s="1">
        <f t="shared" si="85"/>
        <v>0.5714285714285714</v>
      </c>
      <c r="L1327" s="1">
        <f t="shared" si="82"/>
        <v>0</v>
      </c>
      <c r="N1327" s="2"/>
    </row>
    <row r="1328" spans="1:14" ht="15">
      <c r="A1328" s="2">
        <v>1</v>
      </c>
      <c r="B1328" t="s">
        <v>715</v>
      </c>
      <c r="C1328" t="s">
        <v>1350</v>
      </c>
      <c r="D1328">
        <v>6</v>
      </c>
      <c r="E1328">
        <v>7</v>
      </c>
      <c r="F1328">
        <v>0</v>
      </c>
      <c r="H1328">
        <f t="shared" si="83"/>
        <v>13</v>
      </c>
      <c r="J1328" s="1">
        <f t="shared" si="84"/>
        <v>0.46153846153846156</v>
      </c>
      <c r="K1328" s="1">
        <f t="shared" si="85"/>
        <v>0.5384615384615384</v>
      </c>
      <c r="L1328" s="1">
        <f t="shared" si="82"/>
        <v>0</v>
      </c>
      <c r="N1328" s="2"/>
    </row>
    <row r="1329" spans="1:14" ht="15">
      <c r="A1329" s="2">
        <v>1</v>
      </c>
      <c r="B1329" t="s">
        <v>715</v>
      </c>
      <c r="C1329" t="s">
        <v>1351</v>
      </c>
      <c r="D1329">
        <v>6</v>
      </c>
      <c r="E1329">
        <v>8</v>
      </c>
      <c r="F1329">
        <v>0</v>
      </c>
      <c r="H1329">
        <f t="shared" si="83"/>
        <v>14</v>
      </c>
      <c r="J1329" s="1">
        <f t="shared" si="84"/>
        <v>0.42857142857142855</v>
      </c>
      <c r="K1329" s="1">
        <f t="shared" si="85"/>
        <v>0.5714285714285714</v>
      </c>
      <c r="L1329" s="1">
        <f t="shared" si="82"/>
        <v>0</v>
      </c>
      <c r="N1329" s="2"/>
    </row>
    <row r="1330" spans="1:14" ht="15">
      <c r="A1330" s="2">
        <v>1</v>
      </c>
      <c r="B1330" t="s">
        <v>715</v>
      </c>
      <c r="C1330" t="s">
        <v>1352</v>
      </c>
      <c r="D1330">
        <v>0</v>
      </c>
      <c r="E1330">
        <v>0</v>
      </c>
      <c r="F1330">
        <v>0</v>
      </c>
      <c r="H1330">
        <f t="shared" si="83"/>
        <v>0</v>
      </c>
      <c r="J1330" s="1" t="e">
        <f t="shared" si="84"/>
        <v>#DIV/0!</v>
      </c>
      <c r="K1330" s="1" t="e">
        <f t="shared" si="85"/>
        <v>#DIV/0!</v>
      </c>
      <c r="L1330" s="1" t="e">
        <f t="shared" si="82"/>
        <v>#DIV/0!</v>
      </c>
      <c r="N1330" s="2"/>
    </row>
    <row r="1331" spans="1:14" ht="15">
      <c r="A1331" s="2">
        <v>1</v>
      </c>
      <c r="B1331" t="s">
        <v>715</v>
      </c>
      <c r="C1331" t="s">
        <v>1353</v>
      </c>
      <c r="D1331">
        <v>4</v>
      </c>
      <c r="E1331">
        <v>5</v>
      </c>
      <c r="F1331">
        <v>0</v>
      </c>
      <c r="H1331">
        <f t="shared" si="83"/>
        <v>9</v>
      </c>
      <c r="J1331" s="1">
        <f t="shared" si="84"/>
        <v>0.4444444444444444</v>
      </c>
      <c r="K1331" s="1">
        <f t="shared" si="85"/>
        <v>0.5555555555555556</v>
      </c>
      <c r="L1331" s="1">
        <f t="shared" si="82"/>
        <v>0</v>
      </c>
      <c r="N1331" s="2"/>
    </row>
    <row r="1332" spans="1:14" ht="15">
      <c r="A1332" s="2">
        <v>1</v>
      </c>
      <c r="B1332" t="s">
        <v>715</v>
      </c>
      <c r="C1332" t="s">
        <v>1354</v>
      </c>
      <c r="D1332">
        <v>3</v>
      </c>
      <c r="E1332">
        <v>4</v>
      </c>
      <c r="F1332">
        <v>0</v>
      </c>
      <c r="H1332">
        <f t="shared" si="83"/>
        <v>7</v>
      </c>
      <c r="J1332" s="1">
        <f t="shared" si="84"/>
        <v>0.42857142857142855</v>
      </c>
      <c r="K1332" s="1">
        <f t="shared" si="85"/>
        <v>0.5714285714285714</v>
      </c>
      <c r="L1332" s="1">
        <f t="shared" si="82"/>
        <v>0</v>
      </c>
      <c r="N1332" s="2"/>
    </row>
    <row r="1333" spans="1:14" ht="15">
      <c r="A1333" s="2">
        <v>1</v>
      </c>
      <c r="B1333" t="s">
        <v>715</v>
      </c>
      <c r="C1333" t="s">
        <v>1355</v>
      </c>
      <c r="D1333">
        <v>6</v>
      </c>
      <c r="E1333">
        <v>6</v>
      </c>
      <c r="F1333">
        <v>0</v>
      </c>
      <c r="H1333">
        <f t="shared" si="83"/>
        <v>12</v>
      </c>
      <c r="J1333" s="1">
        <f t="shared" si="84"/>
        <v>0.5</v>
      </c>
      <c r="K1333" s="1">
        <f t="shared" si="85"/>
        <v>0.5</v>
      </c>
      <c r="L1333" s="1">
        <f t="shared" si="82"/>
        <v>0</v>
      </c>
      <c r="N1333" s="2"/>
    </row>
    <row r="1334" spans="1:14" ht="15">
      <c r="A1334" s="2">
        <v>1</v>
      </c>
      <c r="B1334" t="s">
        <v>715</v>
      </c>
      <c r="C1334" t="s">
        <v>1356</v>
      </c>
      <c r="D1334">
        <v>12</v>
      </c>
      <c r="E1334">
        <v>7</v>
      </c>
      <c r="F1334">
        <v>0</v>
      </c>
      <c r="H1334">
        <f t="shared" si="83"/>
        <v>19</v>
      </c>
      <c r="J1334" s="1">
        <f t="shared" si="84"/>
        <v>0.631578947368421</v>
      </c>
      <c r="K1334" s="1">
        <f t="shared" si="85"/>
        <v>0.3684210526315789</v>
      </c>
      <c r="L1334" s="1">
        <f aca="true" t="shared" si="86" ref="L1334:L1397">F1334/H1334</f>
        <v>0</v>
      </c>
      <c r="N1334" s="2"/>
    </row>
    <row r="1335" spans="1:14" ht="15">
      <c r="A1335" s="2">
        <v>1</v>
      </c>
      <c r="B1335" t="s">
        <v>715</v>
      </c>
      <c r="C1335" t="s">
        <v>1357</v>
      </c>
      <c r="D1335">
        <v>4</v>
      </c>
      <c r="E1335">
        <v>6</v>
      </c>
      <c r="F1335">
        <v>0</v>
      </c>
      <c r="H1335">
        <f t="shared" si="83"/>
        <v>10</v>
      </c>
      <c r="J1335" s="1">
        <f t="shared" si="84"/>
        <v>0.4</v>
      </c>
      <c r="K1335" s="1">
        <f t="shared" si="85"/>
        <v>0.6</v>
      </c>
      <c r="L1335" s="1">
        <f t="shared" si="86"/>
        <v>0</v>
      </c>
      <c r="N1335" s="2"/>
    </row>
    <row r="1336" spans="1:14" ht="15">
      <c r="A1336" s="2">
        <v>1</v>
      </c>
      <c r="B1336" t="s">
        <v>715</v>
      </c>
      <c r="C1336" t="s">
        <v>1358</v>
      </c>
      <c r="D1336">
        <v>4</v>
      </c>
      <c r="E1336">
        <v>2</v>
      </c>
      <c r="F1336">
        <v>0</v>
      </c>
      <c r="H1336">
        <f t="shared" si="83"/>
        <v>6</v>
      </c>
      <c r="J1336" s="1">
        <f t="shared" si="84"/>
        <v>0.6666666666666666</v>
      </c>
      <c r="K1336" s="1">
        <f t="shared" si="85"/>
        <v>0.3333333333333333</v>
      </c>
      <c r="L1336" s="1">
        <f t="shared" si="86"/>
        <v>0</v>
      </c>
      <c r="N1336" s="2"/>
    </row>
    <row r="1337" spans="1:14" ht="15">
      <c r="A1337" s="2">
        <v>1</v>
      </c>
      <c r="B1337" t="s">
        <v>715</v>
      </c>
      <c r="C1337" t="s">
        <v>1359</v>
      </c>
      <c r="D1337">
        <v>4</v>
      </c>
      <c r="E1337">
        <v>4</v>
      </c>
      <c r="F1337">
        <v>0</v>
      </c>
      <c r="H1337">
        <f t="shared" si="83"/>
        <v>8</v>
      </c>
      <c r="J1337" s="1">
        <f t="shared" si="84"/>
        <v>0.5</v>
      </c>
      <c r="K1337" s="1">
        <f t="shared" si="85"/>
        <v>0.5</v>
      </c>
      <c r="L1337" s="1">
        <f t="shared" si="86"/>
        <v>0</v>
      </c>
      <c r="N1337" s="2"/>
    </row>
    <row r="1338" spans="1:14" ht="15">
      <c r="A1338" s="2">
        <v>1</v>
      </c>
      <c r="B1338" t="s">
        <v>715</v>
      </c>
      <c r="C1338" t="s">
        <v>1360</v>
      </c>
      <c r="D1338">
        <v>3</v>
      </c>
      <c r="E1338">
        <v>3</v>
      </c>
      <c r="F1338">
        <v>0</v>
      </c>
      <c r="H1338">
        <f t="shared" si="83"/>
        <v>6</v>
      </c>
      <c r="J1338" s="1">
        <f t="shared" si="84"/>
        <v>0.5</v>
      </c>
      <c r="K1338" s="1">
        <f t="shared" si="85"/>
        <v>0.5</v>
      </c>
      <c r="L1338" s="1">
        <f t="shared" si="86"/>
        <v>0</v>
      </c>
      <c r="N1338" s="2"/>
    </row>
    <row r="1339" spans="1:14" ht="15">
      <c r="A1339" s="2">
        <v>1</v>
      </c>
      <c r="B1339" t="s">
        <v>715</v>
      </c>
      <c r="C1339" t="s">
        <v>1361</v>
      </c>
      <c r="D1339">
        <v>4</v>
      </c>
      <c r="E1339">
        <v>4</v>
      </c>
      <c r="F1339">
        <v>0</v>
      </c>
      <c r="H1339">
        <f t="shared" si="83"/>
        <v>8</v>
      </c>
      <c r="J1339" s="1">
        <f t="shared" si="84"/>
        <v>0.5</v>
      </c>
      <c r="K1339" s="1">
        <f t="shared" si="85"/>
        <v>0.5</v>
      </c>
      <c r="L1339" s="1">
        <f t="shared" si="86"/>
        <v>0</v>
      </c>
      <c r="N1339" s="2"/>
    </row>
    <row r="1340" spans="1:14" ht="15">
      <c r="A1340" s="2">
        <v>1</v>
      </c>
      <c r="B1340" t="s">
        <v>715</v>
      </c>
      <c r="C1340" t="s">
        <v>1362</v>
      </c>
      <c r="D1340">
        <v>5</v>
      </c>
      <c r="E1340">
        <v>5</v>
      </c>
      <c r="F1340">
        <v>0</v>
      </c>
      <c r="H1340">
        <f t="shared" si="83"/>
        <v>10</v>
      </c>
      <c r="J1340" s="1">
        <f t="shared" si="84"/>
        <v>0.5</v>
      </c>
      <c r="K1340" s="1">
        <f t="shared" si="85"/>
        <v>0.5</v>
      </c>
      <c r="L1340" s="1">
        <f t="shared" si="86"/>
        <v>0</v>
      </c>
      <c r="N1340" s="2"/>
    </row>
    <row r="1341" spans="1:14" ht="15">
      <c r="A1341" s="2">
        <v>1</v>
      </c>
      <c r="B1341" t="s">
        <v>715</v>
      </c>
      <c r="C1341" t="s">
        <v>1363</v>
      </c>
      <c r="D1341">
        <v>4</v>
      </c>
      <c r="E1341">
        <v>6</v>
      </c>
      <c r="F1341">
        <v>0</v>
      </c>
      <c r="H1341">
        <f t="shared" si="83"/>
        <v>10</v>
      </c>
      <c r="J1341" s="1">
        <f t="shared" si="84"/>
        <v>0.4</v>
      </c>
      <c r="K1341" s="1">
        <f t="shared" si="85"/>
        <v>0.6</v>
      </c>
      <c r="L1341" s="1">
        <f t="shared" si="86"/>
        <v>0</v>
      </c>
      <c r="N1341" s="2"/>
    </row>
    <row r="1342" spans="1:14" ht="15">
      <c r="A1342" s="2">
        <v>1</v>
      </c>
      <c r="B1342" t="s">
        <v>715</v>
      </c>
      <c r="C1342" t="s">
        <v>1364</v>
      </c>
      <c r="D1342">
        <v>8</v>
      </c>
      <c r="E1342">
        <v>5</v>
      </c>
      <c r="F1342">
        <v>0</v>
      </c>
      <c r="H1342">
        <f t="shared" si="83"/>
        <v>13</v>
      </c>
      <c r="J1342" s="1">
        <f t="shared" si="84"/>
        <v>0.6153846153846154</v>
      </c>
      <c r="K1342" s="1">
        <f t="shared" si="85"/>
        <v>0.38461538461538464</v>
      </c>
      <c r="L1342" s="1">
        <f t="shared" si="86"/>
        <v>0</v>
      </c>
      <c r="N1342" s="2"/>
    </row>
    <row r="1343" spans="1:14" ht="15">
      <c r="A1343" s="2">
        <v>1</v>
      </c>
      <c r="B1343" t="s">
        <v>715</v>
      </c>
      <c r="C1343" t="s">
        <v>1365</v>
      </c>
      <c r="D1343">
        <v>5</v>
      </c>
      <c r="E1343">
        <v>4</v>
      </c>
      <c r="F1343">
        <v>0</v>
      </c>
      <c r="H1343">
        <f t="shared" si="83"/>
        <v>9</v>
      </c>
      <c r="J1343" s="1">
        <f t="shared" si="84"/>
        <v>0.5555555555555556</v>
      </c>
      <c r="K1343" s="1">
        <f t="shared" si="85"/>
        <v>0.4444444444444444</v>
      </c>
      <c r="L1343" s="1">
        <f t="shared" si="86"/>
        <v>0</v>
      </c>
      <c r="N1343" s="2"/>
    </row>
    <row r="1344" spans="1:14" ht="15">
      <c r="A1344" s="2">
        <v>1</v>
      </c>
      <c r="B1344" t="s">
        <v>715</v>
      </c>
      <c r="C1344" t="s">
        <v>1366</v>
      </c>
      <c r="D1344">
        <v>5</v>
      </c>
      <c r="E1344">
        <v>5</v>
      </c>
      <c r="F1344">
        <v>0</v>
      </c>
      <c r="H1344">
        <f t="shared" si="83"/>
        <v>10</v>
      </c>
      <c r="J1344" s="1">
        <f t="shared" si="84"/>
        <v>0.5</v>
      </c>
      <c r="K1344" s="1">
        <f t="shared" si="85"/>
        <v>0.5</v>
      </c>
      <c r="L1344" s="1">
        <f t="shared" si="86"/>
        <v>0</v>
      </c>
      <c r="N1344" s="2"/>
    </row>
    <row r="1345" spans="1:14" ht="15">
      <c r="A1345" s="2">
        <v>1</v>
      </c>
      <c r="B1345" t="s">
        <v>715</v>
      </c>
      <c r="C1345" t="s">
        <v>1367</v>
      </c>
      <c r="D1345">
        <v>4</v>
      </c>
      <c r="E1345">
        <v>5</v>
      </c>
      <c r="F1345">
        <v>0</v>
      </c>
      <c r="H1345">
        <f t="shared" si="83"/>
        <v>9</v>
      </c>
      <c r="J1345" s="1">
        <f t="shared" si="84"/>
        <v>0.4444444444444444</v>
      </c>
      <c r="K1345" s="1">
        <f t="shared" si="85"/>
        <v>0.5555555555555556</v>
      </c>
      <c r="L1345" s="1">
        <f t="shared" si="86"/>
        <v>0</v>
      </c>
      <c r="N1345" s="2"/>
    </row>
    <row r="1346" spans="1:14" ht="15">
      <c r="A1346" s="2">
        <v>1</v>
      </c>
      <c r="B1346" t="s">
        <v>715</v>
      </c>
      <c r="C1346" t="s">
        <v>1368</v>
      </c>
      <c r="D1346">
        <v>3</v>
      </c>
      <c r="E1346">
        <v>5</v>
      </c>
      <c r="F1346">
        <v>0</v>
      </c>
      <c r="H1346">
        <f aca="true" t="shared" si="87" ref="H1346:H1409">SUM(D1346:G1346)</f>
        <v>8</v>
      </c>
      <c r="J1346" s="1">
        <f aca="true" t="shared" si="88" ref="J1346:J1409">D1346/H1346</f>
        <v>0.375</v>
      </c>
      <c r="K1346" s="1">
        <f aca="true" t="shared" si="89" ref="K1346:K1409">E1346/H1346</f>
        <v>0.625</v>
      </c>
      <c r="L1346" s="1">
        <f t="shared" si="86"/>
        <v>0</v>
      </c>
      <c r="N1346" s="2"/>
    </row>
    <row r="1347" spans="1:14" ht="15">
      <c r="A1347" s="2">
        <v>1</v>
      </c>
      <c r="B1347" t="s">
        <v>715</v>
      </c>
      <c r="C1347" t="s">
        <v>1369</v>
      </c>
      <c r="D1347">
        <v>9</v>
      </c>
      <c r="E1347">
        <v>4</v>
      </c>
      <c r="F1347">
        <v>0</v>
      </c>
      <c r="H1347">
        <f t="shared" si="87"/>
        <v>13</v>
      </c>
      <c r="J1347" s="1">
        <f t="shared" si="88"/>
        <v>0.6923076923076923</v>
      </c>
      <c r="K1347" s="1">
        <f t="shared" si="89"/>
        <v>0.3076923076923077</v>
      </c>
      <c r="L1347" s="1">
        <f t="shared" si="86"/>
        <v>0</v>
      </c>
      <c r="N1347" s="2"/>
    </row>
    <row r="1348" spans="1:14" ht="15">
      <c r="A1348" s="2">
        <v>1</v>
      </c>
      <c r="B1348" t="s">
        <v>715</v>
      </c>
      <c r="C1348" t="s">
        <v>1370</v>
      </c>
      <c r="D1348">
        <v>8</v>
      </c>
      <c r="E1348">
        <v>7</v>
      </c>
      <c r="F1348">
        <v>0</v>
      </c>
      <c r="H1348">
        <f t="shared" si="87"/>
        <v>15</v>
      </c>
      <c r="J1348" s="1">
        <f t="shared" si="88"/>
        <v>0.5333333333333333</v>
      </c>
      <c r="K1348" s="1">
        <f t="shared" si="89"/>
        <v>0.4666666666666667</v>
      </c>
      <c r="L1348" s="1">
        <f t="shared" si="86"/>
        <v>0</v>
      </c>
      <c r="N1348" s="2"/>
    </row>
    <row r="1349" spans="1:14" ht="15">
      <c r="A1349" s="2">
        <v>1</v>
      </c>
      <c r="B1349" t="s">
        <v>715</v>
      </c>
      <c r="C1349" t="s">
        <v>1371</v>
      </c>
      <c r="D1349">
        <v>5</v>
      </c>
      <c r="E1349">
        <v>7</v>
      </c>
      <c r="F1349">
        <v>0</v>
      </c>
      <c r="H1349">
        <f t="shared" si="87"/>
        <v>12</v>
      </c>
      <c r="J1349" s="1">
        <f t="shared" si="88"/>
        <v>0.4166666666666667</v>
      </c>
      <c r="K1349" s="1">
        <f t="shared" si="89"/>
        <v>0.5833333333333334</v>
      </c>
      <c r="L1349" s="1">
        <f t="shared" si="86"/>
        <v>0</v>
      </c>
      <c r="N1349" s="2"/>
    </row>
    <row r="1350" spans="1:14" ht="15">
      <c r="A1350" s="2">
        <v>1</v>
      </c>
      <c r="B1350" t="s">
        <v>715</v>
      </c>
      <c r="C1350" t="s">
        <v>1372</v>
      </c>
      <c r="D1350">
        <v>4</v>
      </c>
      <c r="E1350">
        <v>3</v>
      </c>
      <c r="F1350">
        <v>0</v>
      </c>
      <c r="H1350">
        <f t="shared" si="87"/>
        <v>7</v>
      </c>
      <c r="J1350" s="1">
        <f t="shared" si="88"/>
        <v>0.5714285714285714</v>
      </c>
      <c r="K1350" s="1">
        <f t="shared" si="89"/>
        <v>0.42857142857142855</v>
      </c>
      <c r="L1350" s="1">
        <f t="shared" si="86"/>
        <v>0</v>
      </c>
      <c r="N1350" s="2"/>
    </row>
    <row r="1351" spans="1:14" ht="15">
      <c r="A1351" s="2">
        <v>1</v>
      </c>
      <c r="B1351" t="s">
        <v>715</v>
      </c>
      <c r="C1351" t="s">
        <v>1373</v>
      </c>
      <c r="D1351">
        <v>2</v>
      </c>
      <c r="E1351">
        <v>2</v>
      </c>
      <c r="F1351">
        <v>0</v>
      </c>
      <c r="H1351">
        <f t="shared" si="87"/>
        <v>4</v>
      </c>
      <c r="J1351" s="1">
        <f t="shared" si="88"/>
        <v>0.5</v>
      </c>
      <c r="K1351" s="1">
        <f t="shared" si="89"/>
        <v>0.5</v>
      </c>
      <c r="L1351" s="1">
        <f t="shared" si="86"/>
        <v>0</v>
      </c>
      <c r="N1351" s="2"/>
    </row>
    <row r="1352" spans="1:14" ht="15">
      <c r="A1352" s="2">
        <v>1</v>
      </c>
      <c r="B1352" t="s">
        <v>715</v>
      </c>
      <c r="C1352" t="s">
        <v>1374</v>
      </c>
      <c r="D1352">
        <v>3</v>
      </c>
      <c r="E1352">
        <v>2</v>
      </c>
      <c r="F1352">
        <v>0</v>
      </c>
      <c r="H1352">
        <f t="shared" si="87"/>
        <v>5</v>
      </c>
      <c r="J1352" s="1">
        <f t="shared" si="88"/>
        <v>0.6</v>
      </c>
      <c r="K1352" s="1">
        <f t="shared" si="89"/>
        <v>0.4</v>
      </c>
      <c r="L1352" s="1">
        <f t="shared" si="86"/>
        <v>0</v>
      </c>
      <c r="N1352" s="2"/>
    </row>
    <row r="1353" spans="1:14" ht="15">
      <c r="A1353" s="2">
        <v>1</v>
      </c>
      <c r="B1353" t="s">
        <v>715</v>
      </c>
      <c r="C1353" t="s">
        <v>1375</v>
      </c>
      <c r="D1353">
        <v>5</v>
      </c>
      <c r="E1353">
        <v>3</v>
      </c>
      <c r="F1353">
        <v>0</v>
      </c>
      <c r="H1353">
        <f t="shared" si="87"/>
        <v>8</v>
      </c>
      <c r="J1353" s="1">
        <f t="shared" si="88"/>
        <v>0.625</v>
      </c>
      <c r="K1353" s="1">
        <f t="shared" si="89"/>
        <v>0.375</v>
      </c>
      <c r="L1353" s="1">
        <f t="shared" si="86"/>
        <v>0</v>
      </c>
      <c r="N1353" s="2"/>
    </row>
    <row r="1354" spans="1:14" ht="15">
      <c r="A1354" s="2">
        <v>1</v>
      </c>
      <c r="B1354" t="s">
        <v>715</v>
      </c>
      <c r="C1354" t="s">
        <v>1376</v>
      </c>
      <c r="D1354">
        <v>5</v>
      </c>
      <c r="E1354">
        <v>4</v>
      </c>
      <c r="F1354">
        <v>0</v>
      </c>
      <c r="H1354">
        <f t="shared" si="87"/>
        <v>9</v>
      </c>
      <c r="J1354" s="1">
        <f t="shared" si="88"/>
        <v>0.5555555555555556</v>
      </c>
      <c r="K1354" s="1">
        <f t="shared" si="89"/>
        <v>0.4444444444444444</v>
      </c>
      <c r="L1354" s="1">
        <f t="shared" si="86"/>
        <v>0</v>
      </c>
      <c r="N1354" s="2"/>
    </row>
    <row r="1355" spans="1:14" ht="15">
      <c r="A1355" s="2">
        <v>1</v>
      </c>
      <c r="B1355" t="s">
        <v>715</v>
      </c>
      <c r="C1355" t="s">
        <v>1377</v>
      </c>
      <c r="D1355">
        <v>5</v>
      </c>
      <c r="E1355">
        <v>3</v>
      </c>
      <c r="F1355">
        <v>0</v>
      </c>
      <c r="H1355">
        <f t="shared" si="87"/>
        <v>8</v>
      </c>
      <c r="J1355" s="1">
        <f t="shared" si="88"/>
        <v>0.625</v>
      </c>
      <c r="K1355" s="1">
        <f t="shared" si="89"/>
        <v>0.375</v>
      </c>
      <c r="L1355" s="1">
        <f t="shared" si="86"/>
        <v>0</v>
      </c>
      <c r="N1355" s="2"/>
    </row>
    <row r="1356" spans="1:14" ht="15">
      <c r="A1356" s="2">
        <v>1</v>
      </c>
      <c r="B1356" t="s">
        <v>715</v>
      </c>
      <c r="C1356" t="s">
        <v>1378</v>
      </c>
      <c r="D1356">
        <v>3</v>
      </c>
      <c r="E1356">
        <v>3</v>
      </c>
      <c r="F1356">
        <v>0</v>
      </c>
      <c r="H1356">
        <f t="shared" si="87"/>
        <v>6</v>
      </c>
      <c r="J1356" s="1">
        <f t="shared" si="88"/>
        <v>0.5</v>
      </c>
      <c r="K1356" s="1">
        <f t="shared" si="89"/>
        <v>0.5</v>
      </c>
      <c r="L1356" s="1">
        <f t="shared" si="86"/>
        <v>0</v>
      </c>
      <c r="N1356" s="2"/>
    </row>
    <row r="1357" spans="1:14" ht="15">
      <c r="A1357" s="2">
        <v>1</v>
      </c>
      <c r="B1357" t="s">
        <v>715</v>
      </c>
      <c r="C1357" t="s">
        <v>1379</v>
      </c>
      <c r="D1357">
        <v>11</v>
      </c>
      <c r="E1357">
        <v>5</v>
      </c>
      <c r="F1357">
        <v>0</v>
      </c>
      <c r="H1357">
        <f t="shared" si="87"/>
        <v>16</v>
      </c>
      <c r="J1357" s="1">
        <f t="shared" si="88"/>
        <v>0.6875</v>
      </c>
      <c r="K1357" s="1">
        <f t="shared" si="89"/>
        <v>0.3125</v>
      </c>
      <c r="L1357" s="1">
        <f t="shared" si="86"/>
        <v>0</v>
      </c>
      <c r="N1357" s="2"/>
    </row>
    <row r="1358" spans="1:14" ht="15">
      <c r="A1358" s="2">
        <v>1</v>
      </c>
      <c r="B1358" t="s">
        <v>715</v>
      </c>
      <c r="C1358" t="s">
        <v>1380</v>
      </c>
      <c r="D1358">
        <v>8</v>
      </c>
      <c r="E1358">
        <v>13</v>
      </c>
      <c r="F1358">
        <v>0</v>
      </c>
      <c r="H1358">
        <f t="shared" si="87"/>
        <v>21</v>
      </c>
      <c r="J1358" s="1">
        <f t="shared" si="88"/>
        <v>0.38095238095238093</v>
      </c>
      <c r="K1358" s="1">
        <f t="shared" si="89"/>
        <v>0.6190476190476191</v>
      </c>
      <c r="L1358" s="1">
        <f t="shared" si="86"/>
        <v>0</v>
      </c>
      <c r="N1358" s="2"/>
    </row>
    <row r="1359" spans="1:14" ht="15">
      <c r="A1359" s="2">
        <v>1</v>
      </c>
      <c r="B1359" t="s">
        <v>715</v>
      </c>
      <c r="C1359" t="s">
        <v>1381</v>
      </c>
      <c r="D1359">
        <v>7</v>
      </c>
      <c r="E1359">
        <v>9</v>
      </c>
      <c r="F1359">
        <v>0</v>
      </c>
      <c r="H1359">
        <f t="shared" si="87"/>
        <v>16</v>
      </c>
      <c r="J1359" s="1">
        <f t="shared" si="88"/>
        <v>0.4375</v>
      </c>
      <c r="K1359" s="1">
        <f t="shared" si="89"/>
        <v>0.5625</v>
      </c>
      <c r="L1359" s="1">
        <f t="shared" si="86"/>
        <v>0</v>
      </c>
      <c r="N1359" s="2"/>
    </row>
    <row r="1360" spans="1:14" ht="15">
      <c r="A1360" s="2">
        <v>1</v>
      </c>
      <c r="B1360" t="s">
        <v>715</v>
      </c>
      <c r="C1360" t="s">
        <v>1382</v>
      </c>
      <c r="D1360">
        <v>6</v>
      </c>
      <c r="E1360">
        <v>7</v>
      </c>
      <c r="F1360">
        <v>0</v>
      </c>
      <c r="H1360">
        <f t="shared" si="87"/>
        <v>13</v>
      </c>
      <c r="J1360" s="1">
        <f t="shared" si="88"/>
        <v>0.46153846153846156</v>
      </c>
      <c r="K1360" s="1">
        <f t="shared" si="89"/>
        <v>0.5384615384615384</v>
      </c>
      <c r="L1360" s="1">
        <f t="shared" si="86"/>
        <v>0</v>
      </c>
      <c r="N1360" s="2"/>
    </row>
    <row r="1361" spans="1:14" ht="15">
      <c r="A1361" s="2">
        <v>1</v>
      </c>
      <c r="B1361" t="s">
        <v>715</v>
      </c>
      <c r="C1361" t="s">
        <v>1383</v>
      </c>
      <c r="D1361">
        <v>6</v>
      </c>
      <c r="E1361">
        <v>8</v>
      </c>
      <c r="F1361">
        <v>0</v>
      </c>
      <c r="H1361">
        <f t="shared" si="87"/>
        <v>14</v>
      </c>
      <c r="J1361" s="1">
        <f t="shared" si="88"/>
        <v>0.42857142857142855</v>
      </c>
      <c r="K1361" s="1">
        <f t="shared" si="89"/>
        <v>0.5714285714285714</v>
      </c>
      <c r="L1361" s="1">
        <f t="shared" si="86"/>
        <v>0</v>
      </c>
      <c r="N1361" s="2"/>
    </row>
    <row r="1362" spans="1:14" ht="15">
      <c r="A1362" s="2">
        <v>1</v>
      </c>
      <c r="B1362" t="s">
        <v>715</v>
      </c>
      <c r="C1362" t="s">
        <v>1384</v>
      </c>
      <c r="D1362">
        <v>6</v>
      </c>
      <c r="E1362">
        <v>8</v>
      </c>
      <c r="F1362">
        <v>0</v>
      </c>
      <c r="H1362">
        <f t="shared" si="87"/>
        <v>14</v>
      </c>
      <c r="J1362" s="1">
        <f t="shared" si="88"/>
        <v>0.42857142857142855</v>
      </c>
      <c r="K1362" s="1">
        <f t="shared" si="89"/>
        <v>0.5714285714285714</v>
      </c>
      <c r="L1362" s="1">
        <f t="shared" si="86"/>
        <v>0</v>
      </c>
      <c r="N1362" s="2"/>
    </row>
    <row r="1363" spans="1:14" ht="15">
      <c r="A1363" s="2">
        <v>1</v>
      </c>
      <c r="B1363" t="s">
        <v>715</v>
      </c>
      <c r="C1363" t="s">
        <v>1385</v>
      </c>
      <c r="D1363">
        <v>7</v>
      </c>
      <c r="E1363">
        <v>9</v>
      </c>
      <c r="F1363">
        <v>0</v>
      </c>
      <c r="H1363">
        <f t="shared" si="87"/>
        <v>16</v>
      </c>
      <c r="J1363" s="1">
        <f t="shared" si="88"/>
        <v>0.4375</v>
      </c>
      <c r="K1363" s="1">
        <f t="shared" si="89"/>
        <v>0.5625</v>
      </c>
      <c r="L1363" s="1">
        <f t="shared" si="86"/>
        <v>0</v>
      </c>
      <c r="N1363" s="2"/>
    </row>
    <row r="1364" spans="1:14" ht="15">
      <c r="A1364" s="2">
        <v>1</v>
      </c>
      <c r="B1364" t="s">
        <v>715</v>
      </c>
      <c r="C1364" t="s">
        <v>1386</v>
      </c>
      <c r="D1364">
        <v>6</v>
      </c>
      <c r="E1364">
        <v>4</v>
      </c>
      <c r="F1364">
        <v>0</v>
      </c>
      <c r="H1364">
        <f t="shared" si="87"/>
        <v>10</v>
      </c>
      <c r="J1364" s="1">
        <f t="shared" si="88"/>
        <v>0.6</v>
      </c>
      <c r="K1364" s="1">
        <f t="shared" si="89"/>
        <v>0.4</v>
      </c>
      <c r="L1364" s="1">
        <f t="shared" si="86"/>
        <v>0</v>
      </c>
      <c r="N1364" s="2"/>
    </row>
    <row r="1365" spans="1:14" ht="15">
      <c r="A1365" s="2">
        <v>1</v>
      </c>
      <c r="B1365" t="s">
        <v>715</v>
      </c>
      <c r="C1365" t="s">
        <v>1387</v>
      </c>
      <c r="D1365">
        <v>1</v>
      </c>
      <c r="E1365">
        <v>1</v>
      </c>
      <c r="F1365">
        <v>0</v>
      </c>
      <c r="H1365">
        <f t="shared" si="87"/>
        <v>2</v>
      </c>
      <c r="J1365" s="1">
        <f t="shared" si="88"/>
        <v>0.5</v>
      </c>
      <c r="K1365" s="1">
        <f t="shared" si="89"/>
        <v>0.5</v>
      </c>
      <c r="L1365" s="1">
        <f t="shared" si="86"/>
        <v>0</v>
      </c>
      <c r="N1365" s="2"/>
    </row>
    <row r="1366" spans="1:14" ht="15">
      <c r="A1366" s="2">
        <v>1</v>
      </c>
      <c r="B1366" t="s">
        <v>715</v>
      </c>
      <c r="C1366" t="s">
        <v>1388</v>
      </c>
      <c r="D1366">
        <v>1</v>
      </c>
      <c r="E1366">
        <v>2</v>
      </c>
      <c r="F1366">
        <v>0</v>
      </c>
      <c r="H1366">
        <f t="shared" si="87"/>
        <v>3</v>
      </c>
      <c r="J1366" s="1">
        <f t="shared" si="88"/>
        <v>0.3333333333333333</v>
      </c>
      <c r="K1366" s="1">
        <f t="shared" si="89"/>
        <v>0.6666666666666666</v>
      </c>
      <c r="L1366" s="1">
        <f t="shared" si="86"/>
        <v>0</v>
      </c>
      <c r="N1366" s="2"/>
    </row>
    <row r="1367" spans="1:14" ht="15">
      <c r="A1367" s="2">
        <v>1</v>
      </c>
      <c r="B1367" t="s">
        <v>715</v>
      </c>
      <c r="C1367" t="s">
        <v>1389</v>
      </c>
      <c r="D1367">
        <v>4</v>
      </c>
      <c r="E1367">
        <v>3</v>
      </c>
      <c r="F1367">
        <v>0</v>
      </c>
      <c r="H1367">
        <f t="shared" si="87"/>
        <v>7</v>
      </c>
      <c r="J1367" s="1">
        <f t="shared" si="88"/>
        <v>0.5714285714285714</v>
      </c>
      <c r="K1367" s="1">
        <f t="shared" si="89"/>
        <v>0.42857142857142855</v>
      </c>
      <c r="L1367" s="1">
        <f t="shared" si="86"/>
        <v>0</v>
      </c>
      <c r="N1367" s="2"/>
    </row>
    <row r="1368" spans="1:14" ht="15">
      <c r="A1368" s="2">
        <v>1</v>
      </c>
      <c r="B1368" t="s">
        <v>715</v>
      </c>
      <c r="C1368" t="s">
        <v>1390</v>
      </c>
      <c r="D1368">
        <v>4</v>
      </c>
      <c r="E1368">
        <v>5</v>
      </c>
      <c r="F1368">
        <v>0</v>
      </c>
      <c r="H1368">
        <f t="shared" si="87"/>
        <v>9</v>
      </c>
      <c r="J1368" s="1">
        <f t="shared" si="88"/>
        <v>0.4444444444444444</v>
      </c>
      <c r="K1368" s="1">
        <f t="shared" si="89"/>
        <v>0.5555555555555556</v>
      </c>
      <c r="L1368" s="1">
        <f t="shared" si="86"/>
        <v>0</v>
      </c>
      <c r="N1368" s="2"/>
    </row>
    <row r="1369" spans="1:14" ht="15">
      <c r="A1369" s="2">
        <v>1</v>
      </c>
      <c r="B1369" t="s">
        <v>715</v>
      </c>
      <c r="C1369" t="s">
        <v>1391</v>
      </c>
      <c r="D1369">
        <v>6</v>
      </c>
      <c r="E1369">
        <v>5</v>
      </c>
      <c r="F1369">
        <v>0</v>
      </c>
      <c r="H1369">
        <f t="shared" si="87"/>
        <v>11</v>
      </c>
      <c r="J1369" s="1">
        <f t="shared" si="88"/>
        <v>0.5454545454545454</v>
      </c>
      <c r="K1369" s="1">
        <f t="shared" si="89"/>
        <v>0.45454545454545453</v>
      </c>
      <c r="L1369" s="1">
        <f t="shared" si="86"/>
        <v>0</v>
      </c>
      <c r="N1369" s="2"/>
    </row>
    <row r="1370" spans="1:14" ht="15">
      <c r="A1370" s="2">
        <v>1</v>
      </c>
      <c r="B1370" t="s">
        <v>715</v>
      </c>
      <c r="C1370" t="s">
        <v>1392</v>
      </c>
      <c r="D1370">
        <v>5</v>
      </c>
      <c r="E1370">
        <v>3</v>
      </c>
      <c r="F1370">
        <v>0</v>
      </c>
      <c r="H1370">
        <f t="shared" si="87"/>
        <v>8</v>
      </c>
      <c r="J1370" s="1">
        <f t="shared" si="88"/>
        <v>0.625</v>
      </c>
      <c r="K1370" s="1">
        <f t="shared" si="89"/>
        <v>0.375</v>
      </c>
      <c r="L1370" s="1">
        <f t="shared" si="86"/>
        <v>0</v>
      </c>
      <c r="N1370" s="2"/>
    </row>
    <row r="1371" spans="1:14" ht="15">
      <c r="A1371" s="2">
        <v>1</v>
      </c>
      <c r="B1371" t="s">
        <v>715</v>
      </c>
      <c r="C1371" t="s">
        <v>1393</v>
      </c>
      <c r="D1371">
        <v>5</v>
      </c>
      <c r="E1371">
        <v>3</v>
      </c>
      <c r="F1371">
        <v>0</v>
      </c>
      <c r="H1371">
        <f t="shared" si="87"/>
        <v>8</v>
      </c>
      <c r="J1371" s="1">
        <f t="shared" si="88"/>
        <v>0.625</v>
      </c>
      <c r="K1371" s="1">
        <f t="shared" si="89"/>
        <v>0.375</v>
      </c>
      <c r="L1371" s="1">
        <f t="shared" si="86"/>
        <v>0</v>
      </c>
      <c r="N1371" s="2"/>
    </row>
    <row r="1372" spans="1:14" ht="15">
      <c r="A1372" s="2">
        <v>1</v>
      </c>
      <c r="B1372" t="s">
        <v>715</v>
      </c>
      <c r="C1372" t="s">
        <v>1394</v>
      </c>
      <c r="D1372">
        <v>11</v>
      </c>
      <c r="E1372">
        <v>10</v>
      </c>
      <c r="F1372">
        <v>0</v>
      </c>
      <c r="H1372">
        <f t="shared" si="87"/>
        <v>21</v>
      </c>
      <c r="J1372" s="1">
        <f t="shared" si="88"/>
        <v>0.5238095238095238</v>
      </c>
      <c r="K1372" s="1">
        <f t="shared" si="89"/>
        <v>0.47619047619047616</v>
      </c>
      <c r="L1372" s="1">
        <f t="shared" si="86"/>
        <v>0</v>
      </c>
      <c r="N1372" s="2"/>
    </row>
    <row r="1373" spans="1:14" ht="15">
      <c r="A1373" s="2">
        <v>1</v>
      </c>
      <c r="B1373" t="s">
        <v>715</v>
      </c>
      <c r="C1373" t="s">
        <v>1395</v>
      </c>
      <c r="D1373">
        <v>3</v>
      </c>
      <c r="E1373">
        <v>3</v>
      </c>
      <c r="F1373">
        <v>0</v>
      </c>
      <c r="H1373">
        <f t="shared" si="87"/>
        <v>6</v>
      </c>
      <c r="J1373" s="1">
        <f t="shared" si="88"/>
        <v>0.5</v>
      </c>
      <c r="K1373" s="1">
        <f t="shared" si="89"/>
        <v>0.5</v>
      </c>
      <c r="L1373" s="1">
        <f t="shared" si="86"/>
        <v>0</v>
      </c>
      <c r="N1373" s="2"/>
    </row>
    <row r="1374" spans="1:14" ht="15">
      <c r="A1374" s="2">
        <v>1</v>
      </c>
      <c r="B1374" t="s">
        <v>715</v>
      </c>
      <c r="C1374" t="s">
        <v>1396</v>
      </c>
      <c r="D1374">
        <v>7</v>
      </c>
      <c r="E1374">
        <v>10</v>
      </c>
      <c r="F1374">
        <v>0</v>
      </c>
      <c r="H1374">
        <f t="shared" si="87"/>
        <v>17</v>
      </c>
      <c r="J1374" s="1">
        <f t="shared" si="88"/>
        <v>0.4117647058823529</v>
      </c>
      <c r="K1374" s="1">
        <f t="shared" si="89"/>
        <v>0.5882352941176471</v>
      </c>
      <c r="L1374" s="1">
        <f t="shared" si="86"/>
        <v>0</v>
      </c>
      <c r="N1374" s="2"/>
    </row>
    <row r="1375" spans="1:14" ht="15">
      <c r="A1375" s="2">
        <v>1</v>
      </c>
      <c r="B1375" t="s">
        <v>715</v>
      </c>
      <c r="C1375" t="s">
        <v>1397</v>
      </c>
      <c r="D1375">
        <v>7</v>
      </c>
      <c r="E1375">
        <v>5</v>
      </c>
      <c r="F1375">
        <v>0</v>
      </c>
      <c r="H1375">
        <f t="shared" si="87"/>
        <v>12</v>
      </c>
      <c r="J1375" s="1">
        <f t="shared" si="88"/>
        <v>0.5833333333333334</v>
      </c>
      <c r="K1375" s="1">
        <f t="shared" si="89"/>
        <v>0.4166666666666667</v>
      </c>
      <c r="L1375" s="1">
        <f t="shared" si="86"/>
        <v>0</v>
      </c>
      <c r="N1375" s="2"/>
    </row>
    <row r="1376" spans="1:14" ht="15">
      <c r="A1376" s="2">
        <v>1</v>
      </c>
      <c r="B1376" t="s">
        <v>715</v>
      </c>
      <c r="C1376" t="s">
        <v>1398</v>
      </c>
      <c r="D1376">
        <v>6</v>
      </c>
      <c r="E1376">
        <v>6</v>
      </c>
      <c r="F1376">
        <v>0</v>
      </c>
      <c r="H1376">
        <f t="shared" si="87"/>
        <v>12</v>
      </c>
      <c r="J1376" s="1">
        <f t="shared" si="88"/>
        <v>0.5</v>
      </c>
      <c r="K1376" s="1">
        <f t="shared" si="89"/>
        <v>0.5</v>
      </c>
      <c r="L1376" s="1">
        <f t="shared" si="86"/>
        <v>0</v>
      </c>
      <c r="N1376" s="2"/>
    </row>
    <row r="1377" spans="1:14" ht="15">
      <c r="A1377" s="2">
        <v>1</v>
      </c>
      <c r="B1377" t="s">
        <v>715</v>
      </c>
      <c r="C1377" t="s">
        <v>1399</v>
      </c>
      <c r="D1377">
        <v>7</v>
      </c>
      <c r="E1377">
        <v>6</v>
      </c>
      <c r="F1377">
        <v>0</v>
      </c>
      <c r="H1377">
        <f t="shared" si="87"/>
        <v>13</v>
      </c>
      <c r="J1377" s="1">
        <f t="shared" si="88"/>
        <v>0.5384615384615384</v>
      </c>
      <c r="K1377" s="1">
        <f t="shared" si="89"/>
        <v>0.46153846153846156</v>
      </c>
      <c r="L1377" s="1">
        <f t="shared" si="86"/>
        <v>0</v>
      </c>
      <c r="N1377" s="2"/>
    </row>
    <row r="1378" spans="1:14" ht="15">
      <c r="A1378" s="2">
        <v>1</v>
      </c>
      <c r="B1378" t="s">
        <v>715</v>
      </c>
      <c r="C1378" t="s">
        <v>1400</v>
      </c>
      <c r="D1378">
        <v>6</v>
      </c>
      <c r="E1378">
        <v>2</v>
      </c>
      <c r="F1378">
        <v>0</v>
      </c>
      <c r="H1378">
        <f t="shared" si="87"/>
        <v>8</v>
      </c>
      <c r="J1378" s="1">
        <f t="shared" si="88"/>
        <v>0.75</v>
      </c>
      <c r="K1378" s="1">
        <f t="shared" si="89"/>
        <v>0.25</v>
      </c>
      <c r="L1378" s="1">
        <f t="shared" si="86"/>
        <v>0</v>
      </c>
      <c r="N1378" s="2"/>
    </row>
    <row r="1379" spans="1:14" ht="15">
      <c r="A1379" s="2">
        <v>1</v>
      </c>
      <c r="B1379" t="s">
        <v>715</v>
      </c>
      <c r="C1379" t="s">
        <v>1401</v>
      </c>
      <c r="D1379">
        <v>5</v>
      </c>
      <c r="E1379">
        <v>4</v>
      </c>
      <c r="F1379">
        <v>0</v>
      </c>
      <c r="H1379">
        <f t="shared" si="87"/>
        <v>9</v>
      </c>
      <c r="J1379" s="1">
        <f t="shared" si="88"/>
        <v>0.5555555555555556</v>
      </c>
      <c r="K1379" s="1">
        <f t="shared" si="89"/>
        <v>0.4444444444444444</v>
      </c>
      <c r="L1379" s="1">
        <f t="shared" si="86"/>
        <v>0</v>
      </c>
      <c r="N1379" s="2"/>
    </row>
    <row r="1380" spans="1:14" ht="15">
      <c r="A1380" s="2">
        <v>1</v>
      </c>
      <c r="B1380" t="s">
        <v>715</v>
      </c>
      <c r="C1380" t="s">
        <v>1402</v>
      </c>
      <c r="D1380">
        <v>5</v>
      </c>
      <c r="E1380">
        <v>8</v>
      </c>
      <c r="F1380">
        <v>0</v>
      </c>
      <c r="H1380">
        <f t="shared" si="87"/>
        <v>13</v>
      </c>
      <c r="J1380" s="1">
        <f t="shared" si="88"/>
        <v>0.38461538461538464</v>
      </c>
      <c r="K1380" s="1">
        <f t="shared" si="89"/>
        <v>0.6153846153846154</v>
      </c>
      <c r="L1380" s="1">
        <f t="shared" si="86"/>
        <v>0</v>
      </c>
      <c r="N1380" s="2"/>
    </row>
    <row r="1381" spans="1:14" ht="15">
      <c r="A1381" s="2">
        <v>1</v>
      </c>
      <c r="B1381" t="s">
        <v>715</v>
      </c>
      <c r="C1381" t="s">
        <v>1403</v>
      </c>
      <c r="D1381">
        <v>4</v>
      </c>
      <c r="E1381">
        <v>1</v>
      </c>
      <c r="F1381">
        <v>0</v>
      </c>
      <c r="H1381">
        <f t="shared" si="87"/>
        <v>5</v>
      </c>
      <c r="J1381" s="1">
        <f t="shared" si="88"/>
        <v>0.8</v>
      </c>
      <c r="K1381" s="1">
        <f t="shared" si="89"/>
        <v>0.2</v>
      </c>
      <c r="L1381" s="1">
        <f t="shared" si="86"/>
        <v>0</v>
      </c>
      <c r="N1381" s="2"/>
    </row>
    <row r="1382" spans="1:14" ht="15">
      <c r="A1382" s="2">
        <v>1</v>
      </c>
      <c r="B1382" t="s">
        <v>715</v>
      </c>
      <c r="C1382" t="s">
        <v>1404</v>
      </c>
      <c r="D1382">
        <v>4</v>
      </c>
      <c r="E1382">
        <v>4</v>
      </c>
      <c r="F1382">
        <v>0</v>
      </c>
      <c r="H1382">
        <f t="shared" si="87"/>
        <v>8</v>
      </c>
      <c r="J1382" s="1">
        <f t="shared" si="88"/>
        <v>0.5</v>
      </c>
      <c r="K1382" s="1">
        <f t="shared" si="89"/>
        <v>0.5</v>
      </c>
      <c r="L1382" s="1">
        <f t="shared" si="86"/>
        <v>0</v>
      </c>
      <c r="N1382" s="2"/>
    </row>
    <row r="1383" spans="1:14" ht="15">
      <c r="A1383" s="2">
        <v>1</v>
      </c>
      <c r="B1383" t="s">
        <v>715</v>
      </c>
      <c r="C1383" t="s">
        <v>1405</v>
      </c>
      <c r="D1383">
        <v>9</v>
      </c>
      <c r="E1383">
        <v>10</v>
      </c>
      <c r="F1383">
        <v>0</v>
      </c>
      <c r="H1383">
        <f t="shared" si="87"/>
        <v>19</v>
      </c>
      <c r="J1383" s="1">
        <f t="shared" si="88"/>
        <v>0.47368421052631576</v>
      </c>
      <c r="K1383" s="1">
        <f t="shared" si="89"/>
        <v>0.5263157894736842</v>
      </c>
      <c r="L1383" s="1">
        <f t="shared" si="86"/>
        <v>0</v>
      </c>
      <c r="N1383" s="2"/>
    </row>
    <row r="1384" spans="1:14" ht="15">
      <c r="A1384" s="2">
        <v>1</v>
      </c>
      <c r="B1384" t="s">
        <v>715</v>
      </c>
      <c r="C1384" t="s">
        <v>1406</v>
      </c>
      <c r="D1384">
        <v>15</v>
      </c>
      <c r="E1384">
        <v>5</v>
      </c>
      <c r="F1384">
        <v>0</v>
      </c>
      <c r="H1384">
        <f t="shared" si="87"/>
        <v>20</v>
      </c>
      <c r="J1384" s="1">
        <f t="shared" si="88"/>
        <v>0.75</v>
      </c>
      <c r="K1384" s="1">
        <f t="shared" si="89"/>
        <v>0.25</v>
      </c>
      <c r="L1384" s="1">
        <f t="shared" si="86"/>
        <v>0</v>
      </c>
      <c r="N1384" s="2"/>
    </row>
    <row r="1385" spans="1:14" ht="15">
      <c r="A1385" s="2">
        <v>1</v>
      </c>
      <c r="B1385" t="s">
        <v>715</v>
      </c>
      <c r="C1385" t="s">
        <v>1407</v>
      </c>
      <c r="D1385">
        <v>5</v>
      </c>
      <c r="E1385">
        <v>4</v>
      </c>
      <c r="F1385">
        <v>0</v>
      </c>
      <c r="H1385">
        <f t="shared" si="87"/>
        <v>9</v>
      </c>
      <c r="J1385" s="1">
        <f t="shared" si="88"/>
        <v>0.5555555555555556</v>
      </c>
      <c r="K1385" s="1">
        <f t="shared" si="89"/>
        <v>0.4444444444444444</v>
      </c>
      <c r="L1385" s="1">
        <f t="shared" si="86"/>
        <v>0</v>
      </c>
      <c r="N1385" s="2"/>
    </row>
    <row r="1386" spans="1:14" ht="15">
      <c r="A1386" s="2">
        <v>1</v>
      </c>
      <c r="B1386" t="s">
        <v>715</v>
      </c>
      <c r="C1386" t="s">
        <v>1408</v>
      </c>
      <c r="D1386">
        <v>4</v>
      </c>
      <c r="E1386">
        <v>2</v>
      </c>
      <c r="F1386">
        <v>0</v>
      </c>
      <c r="H1386">
        <f t="shared" si="87"/>
        <v>6</v>
      </c>
      <c r="J1386" s="1">
        <f t="shared" si="88"/>
        <v>0.6666666666666666</v>
      </c>
      <c r="K1386" s="1">
        <f t="shared" si="89"/>
        <v>0.3333333333333333</v>
      </c>
      <c r="L1386" s="1">
        <f t="shared" si="86"/>
        <v>0</v>
      </c>
      <c r="N1386" s="2"/>
    </row>
    <row r="1387" spans="1:14" ht="15">
      <c r="A1387" s="2">
        <v>1</v>
      </c>
      <c r="B1387" t="s">
        <v>715</v>
      </c>
      <c r="C1387" t="s">
        <v>1409</v>
      </c>
      <c r="D1387">
        <v>8</v>
      </c>
      <c r="E1387">
        <v>7</v>
      </c>
      <c r="F1387">
        <v>0</v>
      </c>
      <c r="H1387">
        <f t="shared" si="87"/>
        <v>15</v>
      </c>
      <c r="J1387" s="1">
        <f t="shared" si="88"/>
        <v>0.5333333333333333</v>
      </c>
      <c r="K1387" s="1">
        <f t="shared" si="89"/>
        <v>0.4666666666666667</v>
      </c>
      <c r="L1387" s="1">
        <f t="shared" si="86"/>
        <v>0</v>
      </c>
      <c r="N1387" s="2"/>
    </row>
    <row r="1388" spans="1:14" ht="15">
      <c r="A1388" s="2">
        <v>1</v>
      </c>
      <c r="B1388" t="s">
        <v>715</v>
      </c>
      <c r="C1388" t="s">
        <v>1410</v>
      </c>
      <c r="D1388">
        <v>4</v>
      </c>
      <c r="E1388">
        <v>4</v>
      </c>
      <c r="F1388">
        <v>0</v>
      </c>
      <c r="H1388">
        <f t="shared" si="87"/>
        <v>8</v>
      </c>
      <c r="J1388" s="1">
        <f t="shared" si="88"/>
        <v>0.5</v>
      </c>
      <c r="K1388" s="1">
        <f t="shared" si="89"/>
        <v>0.5</v>
      </c>
      <c r="L1388" s="1">
        <f t="shared" si="86"/>
        <v>0</v>
      </c>
      <c r="N1388" s="2"/>
    </row>
    <row r="1389" spans="1:14" ht="15">
      <c r="A1389" s="2">
        <v>1</v>
      </c>
      <c r="B1389" t="s">
        <v>715</v>
      </c>
      <c r="C1389" t="s">
        <v>1411</v>
      </c>
      <c r="D1389">
        <v>5</v>
      </c>
      <c r="E1389">
        <v>4</v>
      </c>
      <c r="F1389">
        <v>0</v>
      </c>
      <c r="H1389">
        <f t="shared" si="87"/>
        <v>9</v>
      </c>
      <c r="J1389" s="1">
        <f t="shared" si="88"/>
        <v>0.5555555555555556</v>
      </c>
      <c r="K1389" s="1">
        <f t="shared" si="89"/>
        <v>0.4444444444444444</v>
      </c>
      <c r="L1389" s="1">
        <f t="shared" si="86"/>
        <v>0</v>
      </c>
      <c r="N1389" s="2"/>
    </row>
    <row r="1390" spans="1:14" ht="15">
      <c r="A1390" s="2">
        <v>1</v>
      </c>
      <c r="B1390" t="s">
        <v>715</v>
      </c>
      <c r="C1390" t="s">
        <v>1412</v>
      </c>
      <c r="D1390">
        <v>3</v>
      </c>
      <c r="E1390">
        <v>4</v>
      </c>
      <c r="F1390">
        <v>0</v>
      </c>
      <c r="H1390">
        <f t="shared" si="87"/>
        <v>7</v>
      </c>
      <c r="J1390" s="1">
        <f t="shared" si="88"/>
        <v>0.42857142857142855</v>
      </c>
      <c r="K1390" s="1">
        <f t="shared" si="89"/>
        <v>0.5714285714285714</v>
      </c>
      <c r="L1390" s="1">
        <f t="shared" si="86"/>
        <v>0</v>
      </c>
      <c r="N1390" s="2"/>
    </row>
    <row r="1391" spans="1:14" ht="15">
      <c r="A1391" s="2">
        <v>1</v>
      </c>
      <c r="B1391" t="s">
        <v>715</v>
      </c>
      <c r="C1391" t="s">
        <v>1413</v>
      </c>
      <c r="D1391">
        <v>6</v>
      </c>
      <c r="E1391">
        <v>7</v>
      </c>
      <c r="F1391">
        <v>0</v>
      </c>
      <c r="H1391">
        <f t="shared" si="87"/>
        <v>13</v>
      </c>
      <c r="J1391" s="1">
        <f t="shared" si="88"/>
        <v>0.46153846153846156</v>
      </c>
      <c r="K1391" s="1">
        <f t="shared" si="89"/>
        <v>0.5384615384615384</v>
      </c>
      <c r="L1391" s="1">
        <f t="shared" si="86"/>
        <v>0</v>
      </c>
      <c r="N1391" s="2"/>
    </row>
    <row r="1392" spans="1:14" ht="15">
      <c r="A1392" s="2">
        <v>1</v>
      </c>
      <c r="B1392" t="s">
        <v>715</v>
      </c>
      <c r="C1392" t="s">
        <v>1414</v>
      </c>
      <c r="D1392">
        <v>8</v>
      </c>
      <c r="E1392">
        <v>4</v>
      </c>
      <c r="F1392">
        <v>0</v>
      </c>
      <c r="H1392">
        <f t="shared" si="87"/>
        <v>12</v>
      </c>
      <c r="J1392" s="1">
        <f t="shared" si="88"/>
        <v>0.6666666666666666</v>
      </c>
      <c r="K1392" s="1">
        <f t="shared" si="89"/>
        <v>0.3333333333333333</v>
      </c>
      <c r="L1392" s="1">
        <f t="shared" si="86"/>
        <v>0</v>
      </c>
      <c r="N1392" s="2"/>
    </row>
    <row r="1393" spans="1:14" ht="15">
      <c r="A1393" s="2">
        <v>1</v>
      </c>
      <c r="B1393" t="s">
        <v>715</v>
      </c>
      <c r="C1393" t="s">
        <v>1415</v>
      </c>
      <c r="D1393">
        <v>3</v>
      </c>
      <c r="E1393">
        <v>3</v>
      </c>
      <c r="F1393">
        <v>0</v>
      </c>
      <c r="H1393">
        <f t="shared" si="87"/>
        <v>6</v>
      </c>
      <c r="J1393" s="1">
        <f t="shared" si="88"/>
        <v>0.5</v>
      </c>
      <c r="K1393" s="1">
        <f t="shared" si="89"/>
        <v>0.5</v>
      </c>
      <c r="L1393" s="1">
        <f t="shared" si="86"/>
        <v>0</v>
      </c>
      <c r="N1393" s="2"/>
    </row>
    <row r="1394" spans="1:14" ht="15">
      <c r="A1394" s="2">
        <v>1</v>
      </c>
      <c r="B1394" t="s">
        <v>715</v>
      </c>
      <c r="C1394" t="s">
        <v>1416</v>
      </c>
      <c r="D1394">
        <v>8</v>
      </c>
      <c r="E1394">
        <v>9</v>
      </c>
      <c r="F1394">
        <v>0</v>
      </c>
      <c r="H1394">
        <f t="shared" si="87"/>
        <v>17</v>
      </c>
      <c r="J1394" s="1">
        <f t="shared" si="88"/>
        <v>0.47058823529411764</v>
      </c>
      <c r="K1394" s="1">
        <f t="shared" si="89"/>
        <v>0.5294117647058824</v>
      </c>
      <c r="L1394" s="1">
        <f t="shared" si="86"/>
        <v>0</v>
      </c>
      <c r="N1394" s="2"/>
    </row>
    <row r="1395" spans="1:14" ht="15">
      <c r="A1395" s="2">
        <v>1</v>
      </c>
      <c r="B1395" t="s">
        <v>715</v>
      </c>
      <c r="C1395" t="s">
        <v>1417</v>
      </c>
      <c r="D1395">
        <v>6</v>
      </c>
      <c r="E1395">
        <v>4</v>
      </c>
      <c r="F1395">
        <v>0</v>
      </c>
      <c r="H1395">
        <f t="shared" si="87"/>
        <v>10</v>
      </c>
      <c r="J1395" s="1">
        <f t="shared" si="88"/>
        <v>0.6</v>
      </c>
      <c r="K1395" s="1">
        <f t="shared" si="89"/>
        <v>0.4</v>
      </c>
      <c r="L1395" s="1">
        <f t="shared" si="86"/>
        <v>0</v>
      </c>
      <c r="N1395" s="2"/>
    </row>
    <row r="1396" spans="1:14" ht="15">
      <c r="A1396" s="2">
        <v>3</v>
      </c>
      <c r="B1396" t="s">
        <v>715</v>
      </c>
      <c r="C1396" t="s">
        <v>1418</v>
      </c>
      <c r="D1396">
        <v>0</v>
      </c>
      <c r="E1396">
        <v>1</v>
      </c>
      <c r="F1396">
        <v>0</v>
      </c>
      <c r="H1396">
        <f t="shared" si="87"/>
        <v>1</v>
      </c>
      <c r="J1396" s="1">
        <f t="shared" si="88"/>
        <v>0</v>
      </c>
      <c r="K1396" s="1">
        <f t="shared" si="89"/>
        <v>1</v>
      </c>
      <c r="L1396" s="1">
        <f t="shared" si="86"/>
        <v>0</v>
      </c>
      <c r="N1396" s="2"/>
    </row>
    <row r="1397" spans="1:14" ht="15">
      <c r="A1397" s="2">
        <v>3</v>
      </c>
      <c r="B1397" t="s">
        <v>715</v>
      </c>
      <c r="C1397" t="s">
        <v>1419</v>
      </c>
      <c r="D1397">
        <v>3</v>
      </c>
      <c r="E1397">
        <v>2</v>
      </c>
      <c r="F1397">
        <v>0</v>
      </c>
      <c r="H1397">
        <f t="shared" si="87"/>
        <v>5</v>
      </c>
      <c r="J1397" s="1">
        <f t="shared" si="88"/>
        <v>0.6</v>
      </c>
      <c r="K1397" s="1">
        <f t="shared" si="89"/>
        <v>0.4</v>
      </c>
      <c r="L1397" s="1">
        <f t="shared" si="86"/>
        <v>0</v>
      </c>
      <c r="N1397" s="2"/>
    </row>
    <row r="1398" spans="1:14" ht="15">
      <c r="A1398" s="2">
        <v>3</v>
      </c>
      <c r="B1398" t="s">
        <v>715</v>
      </c>
      <c r="C1398" t="s">
        <v>1420</v>
      </c>
      <c r="D1398">
        <v>6</v>
      </c>
      <c r="E1398">
        <v>5</v>
      </c>
      <c r="F1398">
        <v>0</v>
      </c>
      <c r="H1398">
        <f t="shared" si="87"/>
        <v>11</v>
      </c>
      <c r="J1398" s="1">
        <f t="shared" si="88"/>
        <v>0.5454545454545454</v>
      </c>
      <c r="K1398" s="1">
        <f t="shared" si="89"/>
        <v>0.45454545454545453</v>
      </c>
      <c r="L1398" s="1">
        <f aca="true" t="shared" si="90" ref="L1398:L1461">F1398/H1398</f>
        <v>0</v>
      </c>
      <c r="N1398" s="2"/>
    </row>
    <row r="1399" spans="1:14" ht="15">
      <c r="A1399" s="2">
        <v>3</v>
      </c>
      <c r="B1399" t="s">
        <v>715</v>
      </c>
      <c r="C1399" t="s">
        <v>1421</v>
      </c>
      <c r="D1399">
        <v>6</v>
      </c>
      <c r="E1399">
        <v>5</v>
      </c>
      <c r="F1399">
        <v>0</v>
      </c>
      <c r="H1399">
        <f t="shared" si="87"/>
        <v>11</v>
      </c>
      <c r="J1399" s="1">
        <f t="shared" si="88"/>
        <v>0.5454545454545454</v>
      </c>
      <c r="K1399" s="1">
        <f t="shared" si="89"/>
        <v>0.45454545454545453</v>
      </c>
      <c r="L1399" s="1">
        <f t="shared" si="90"/>
        <v>0</v>
      </c>
      <c r="N1399" s="2"/>
    </row>
    <row r="1400" spans="1:14" ht="15">
      <c r="A1400" s="2">
        <v>3</v>
      </c>
      <c r="B1400" t="s">
        <v>715</v>
      </c>
      <c r="C1400" t="s">
        <v>1422</v>
      </c>
      <c r="D1400">
        <v>6</v>
      </c>
      <c r="E1400">
        <v>7</v>
      </c>
      <c r="F1400">
        <v>0</v>
      </c>
      <c r="H1400">
        <f t="shared" si="87"/>
        <v>13</v>
      </c>
      <c r="J1400" s="1">
        <f t="shared" si="88"/>
        <v>0.46153846153846156</v>
      </c>
      <c r="K1400" s="1">
        <f t="shared" si="89"/>
        <v>0.5384615384615384</v>
      </c>
      <c r="L1400" s="1">
        <f t="shared" si="90"/>
        <v>0</v>
      </c>
      <c r="N1400" s="2"/>
    </row>
    <row r="1401" spans="1:14" ht="15">
      <c r="A1401" s="2">
        <v>3</v>
      </c>
      <c r="B1401" t="s">
        <v>715</v>
      </c>
      <c r="C1401" t="s">
        <v>1423</v>
      </c>
      <c r="D1401">
        <v>3</v>
      </c>
      <c r="E1401">
        <v>5</v>
      </c>
      <c r="F1401">
        <v>0</v>
      </c>
      <c r="H1401">
        <f t="shared" si="87"/>
        <v>8</v>
      </c>
      <c r="J1401" s="1">
        <f t="shared" si="88"/>
        <v>0.375</v>
      </c>
      <c r="K1401" s="1">
        <f t="shared" si="89"/>
        <v>0.625</v>
      </c>
      <c r="L1401" s="1">
        <f t="shared" si="90"/>
        <v>0</v>
      </c>
      <c r="N1401" s="2"/>
    </row>
    <row r="1402" spans="1:14" ht="15">
      <c r="A1402" s="2">
        <v>1</v>
      </c>
      <c r="B1402" t="s">
        <v>715</v>
      </c>
      <c r="C1402" t="s">
        <v>1424</v>
      </c>
      <c r="D1402">
        <v>6</v>
      </c>
      <c r="E1402">
        <v>3</v>
      </c>
      <c r="F1402">
        <v>0</v>
      </c>
      <c r="H1402">
        <f t="shared" si="87"/>
        <v>9</v>
      </c>
      <c r="J1402" s="1">
        <f t="shared" si="88"/>
        <v>0.6666666666666666</v>
      </c>
      <c r="K1402" s="1">
        <f t="shared" si="89"/>
        <v>0.3333333333333333</v>
      </c>
      <c r="L1402" s="1">
        <f t="shared" si="90"/>
        <v>0</v>
      </c>
      <c r="N1402" s="2"/>
    </row>
    <row r="1403" spans="1:14" ht="15">
      <c r="A1403" s="2">
        <v>1</v>
      </c>
      <c r="B1403" t="s">
        <v>715</v>
      </c>
      <c r="C1403" t="s">
        <v>1425</v>
      </c>
      <c r="D1403">
        <v>6</v>
      </c>
      <c r="E1403">
        <v>4</v>
      </c>
      <c r="F1403">
        <v>0</v>
      </c>
      <c r="H1403">
        <f t="shared" si="87"/>
        <v>10</v>
      </c>
      <c r="J1403" s="1">
        <f t="shared" si="88"/>
        <v>0.6</v>
      </c>
      <c r="K1403" s="1">
        <f t="shared" si="89"/>
        <v>0.4</v>
      </c>
      <c r="L1403" s="1">
        <f t="shared" si="90"/>
        <v>0</v>
      </c>
      <c r="N1403" s="2"/>
    </row>
    <row r="1404" spans="1:14" ht="15">
      <c r="A1404" s="2">
        <v>1</v>
      </c>
      <c r="B1404" t="s">
        <v>715</v>
      </c>
      <c r="C1404" t="s">
        <v>1426</v>
      </c>
      <c r="D1404">
        <v>4</v>
      </c>
      <c r="E1404">
        <v>4</v>
      </c>
      <c r="F1404">
        <v>0</v>
      </c>
      <c r="H1404">
        <f t="shared" si="87"/>
        <v>8</v>
      </c>
      <c r="J1404" s="1">
        <f t="shared" si="88"/>
        <v>0.5</v>
      </c>
      <c r="K1404" s="1">
        <f t="shared" si="89"/>
        <v>0.5</v>
      </c>
      <c r="L1404" s="1">
        <f t="shared" si="90"/>
        <v>0</v>
      </c>
      <c r="N1404" s="2"/>
    </row>
    <row r="1405" spans="1:14" ht="15">
      <c r="A1405" s="2">
        <v>1</v>
      </c>
      <c r="B1405" t="s">
        <v>715</v>
      </c>
      <c r="C1405" t="s">
        <v>1427</v>
      </c>
      <c r="D1405">
        <v>3</v>
      </c>
      <c r="E1405">
        <v>4</v>
      </c>
      <c r="F1405">
        <v>0</v>
      </c>
      <c r="H1405">
        <f t="shared" si="87"/>
        <v>7</v>
      </c>
      <c r="J1405" s="1">
        <f t="shared" si="88"/>
        <v>0.42857142857142855</v>
      </c>
      <c r="K1405" s="1">
        <f t="shared" si="89"/>
        <v>0.5714285714285714</v>
      </c>
      <c r="L1405" s="1">
        <f t="shared" si="90"/>
        <v>0</v>
      </c>
      <c r="N1405" s="2"/>
    </row>
    <row r="1406" spans="1:14" ht="15">
      <c r="A1406" s="2">
        <v>1</v>
      </c>
      <c r="B1406" t="s">
        <v>715</v>
      </c>
      <c r="C1406" t="s">
        <v>1428</v>
      </c>
      <c r="D1406">
        <v>6</v>
      </c>
      <c r="E1406">
        <v>9</v>
      </c>
      <c r="F1406">
        <v>0</v>
      </c>
      <c r="H1406">
        <f t="shared" si="87"/>
        <v>15</v>
      </c>
      <c r="J1406" s="1">
        <f t="shared" si="88"/>
        <v>0.4</v>
      </c>
      <c r="K1406" s="1">
        <f t="shared" si="89"/>
        <v>0.6</v>
      </c>
      <c r="L1406" s="1">
        <f t="shared" si="90"/>
        <v>0</v>
      </c>
      <c r="N1406" s="2"/>
    </row>
    <row r="1407" spans="1:14" ht="15">
      <c r="A1407" s="2">
        <v>1</v>
      </c>
      <c r="B1407" t="s">
        <v>715</v>
      </c>
      <c r="C1407" t="s">
        <v>1429</v>
      </c>
      <c r="D1407">
        <v>7</v>
      </c>
      <c r="E1407">
        <v>3</v>
      </c>
      <c r="F1407">
        <v>0</v>
      </c>
      <c r="H1407">
        <f t="shared" si="87"/>
        <v>10</v>
      </c>
      <c r="J1407" s="1">
        <f t="shared" si="88"/>
        <v>0.7</v>
      </c>
      <c r="K1407" s="1">
        <f t="shared" si="89"/>
        <v>0.3</v>
      </c>
      <c r="L1407" s="1">
        <f t="shared" si="90"/>
        <v>0</v>
      </c>
      <c r="N1407" s="2"/>
    </row>
    <row r="1408" spans="1:14" ht="15">
      <c r="A1408" s="2">
        <v>1</v>
      </c>
      <c r="B1408" t="s">
        <v>715</v>
      </c>
      <c r="C1408" t="s">
        <v>1430</v>
      </c>
      <c r="D1408">
        <v>5</v>
      </c>
      <c r="E1408">
        <v>6</v>
      </c>
      <c r="F1408">
        <v>0</v>
      </c>
      <c r="H1408">
        <f t="shared" si="87"/>
        <v>11</v>
      </c>
      <c r="J1408" s="1">
        <f t="shared" si="88"/>
        <v>0.45454545454545453</v>
      </c>
      <c r="K1408" s="1">
        <f t="shared" si="89"/>
        <v>0.5454545454545454</v>
      </c>
      <c r="L1408" s="1">
        <f t="shared" si="90"/>
        <v>0</v>
      </c>
      <c r="N1408" s="2"/>
    </row>
    <row r="1409" spans="1:14" ht="15">
      <c r="A1409" s="2">
        <v>1</v>
      </c>
      <c r="B1409" t="s">
        <v>715</v>
      </c>
      <c r="C1409" t="s">
        <v>1431</v>
      </c>
      <c r="D1409">
        <v>5</v>
      </c>
      <c r="E1409">
        <v>5</v>
      </c>
      <c r="F1409">
        <v>0</v>
      </c>
      <c r="H1409">
        <f t="shared" si="87"/>
        <v>10</v>
      </c>
      <c r="J1409" s="1">
        <f t="shared" si="88"/>
        <v>0.5</v>
      </c>
      <c r="K1409" s="1">
        <f t="shared" si="89"/>
        <v>0.5</v>
      </c>
      <c r="L1409" s="1">
        <f t="shared" si="90"/>
        <v>0</v>
      </c>
      <c r="N1409" s="2"/>
    </row>
    <row r="1410" spans="1:14" ht="15">
      <c r="A1410" s="2">
        <v>1</v>
      </c>
      <c r="B1410" t="s">
        <v>715</v>
      </c>
      <c r="C1410" t="s">
        <v>1432</v>
      </c>
      <c r="D1410">
        <v>4</v>
      </c>
      <c r="E1410">
        <v>2</v>
      </c>
      <c r="F1410">
        <v>0</v>
      </c>
      <c r="H1410">
        <f aca="true" t="shared" si="91" ref="H1410:H1473">SUM(D1410:G1410)</f>
        <v>6</v>
      </c>
      <c r="J1410" s="1">
        <f aca="true" t="shared" si="92" ref="J1410:J1473">D1410/H1410</f>
        <v>0.6666666666666666</v>
      </c>
      <c r="K1410" s="1">
        <f aca="true" t="shared" si="93" ref="K1410:K1473">E1410/H1410</f>
        <v>0.3333333333333333</v>
      </c>
      <c r="L1410" s="1">
        <f t="shared" si="90"/>
        <v>0</v>
      </c>
      <c r="N1410" s="2"/>
    </row>
    <row r="1411" spans="1:14" ht="15">
      <c r="A1411" s="2">
        <v>1</v>
      </c>
      <c r="B1411" t="s">
        <v>715</v>
      </c>
      <c r="C1411" t="s">
        <v>1433</v>
      </c>
      <c r="D1411">
        <v>4</v>
      </c>
      <c r="E1411">
        <v>4</v>
      </c>
      <c r="F1411">
        <v>0</v>
      </c>
      <c r="H1411">
        <f t="shared" si="91"/>
        <v>8</v>
      </c>
      <c r="J1411" s="1">
        <f t="shared" si="92"/>
        <v>0.5</v>
      </c>
      <c r="K1411" s="1">
        <f t="shared" si="93"/>
        <v>0.5</v>
      </c>
      <c r="L1411" s="1">
        <f t="shared" si="90"/>
        <v>0</v>
      </c>
      <c r="N1411" s="2"/>
    </row>
    <row r="1412" spans="1:14" ht="15">
      <c r="A1412" s="2">
        <v>3</v>
      </c>
      <c r="B1412" t="s">
        <v>715</v>
      </c>
      <c r="C1412" t="s">
        <v>1434</v>
      </c>
      <c r="D1412">
        <v>5</v>
      </c>
      <c r="E1412">
        <v>4</v>
      </c>
      <c r="F1412">
        <v>0</v>
      </c>
      <c r="H1412">
        <f t="shared" si="91"/>
        <v>9</v>
      </c>
      <c r="J1412" s="1">
        <f t="shared" si="92"/>
        <v>0.5555555555555556</v>
      </c>
      <c r="K1412" s="1">
        <f t="shared" si="93"/>
        <v>0.4444444444444444</v>
      </c>
      <c r="L1412" s="1">
        <f t="shared" si="90"/>
        <v>0</v>
      </c>
      <c r="N1412" s="2"/>
    </row>
    <row r="1413" spans="1:14" ht="15">
      <c r="A1413" s="2">
        <v>3</v>
      </c>
      <c r="B1413" t="s">
        <v>715</v>
      </c>
      <c r="C1413" t="s">
        <v>1435</v>
      </c>
      <c r="D1413">
        <v>4</v>
      </c>
      <c r="E1413">
        <v>6</v>
      </c>
      <c r="F1413">
        <v>0</v>
      </c>
      <c r="H1413">
        <f t="shared" si="91"/>
        <v>10</v>
      </c>
      <c r="J1413" s="1">
        <f t="shared" si="92"/>
        <v>0.4</v>
      </c>
      <c r="K1413" s="1">
        <f t="shared" si="93"/>
        <v>0.6</v>
      </c>
      <c r="L1413" s="1">
        <f t="shared" si="90"/>
        <v>0</v>
      </c>
      <c r="N1413" s="2"/>
    </row>
    <row r="1414" spans="1:14" ht="15">
      <c r="A1414" s="2">
        <v>3</v>
      </c>
      <c r="B1414" t="s">
        <v>715</v>
      </c>
      <c r="C1414" t="s">
        <v>1436</v>
      </c>
      <c r="D1414">
        <v>6</v>
      </c>
      <c r="E1414">
        <v>5</v>
      </c>
      <c r="F1414">
        <v>0</v>
      </c>
      <c r="H1414">
        <f t="shared" si="91"/>
        <v>11</v>
      </c>
      <c r="J1414" s="1">
        <f t="shared" si="92"/>
        <v>0.5454545454545454</v>
      </c>
      <c r="K1414" s="1">
        <f t="shared" si="93"/>
        <v>0.45454545454545453</v>
      </c>
      <c r="L1414" s="1">
        <f t="shared" si="90"/>
        <v>0</v>
      </c>
      <c r="N1414" s="2"/>
    </row>
    <row r="1415" spans="1:14" ht="15">
      <c r="A1415" s="2">
        <v>3</v>
      </c>
      <c r="B1415" t="s">
        <v>715</v>
      </c>
      <c r="C1415" t="s">
        <v>1437</v>
      </c>
      <c r="D1415">
        <v>6</v>
      </c>
      <c r="E1415">
        <v>5</v>
      </c>
      <c r="F1415">
        <v>0</v>
      </c>
      <c r="H1415">
        <f t="shared" si="91"/>
        <v>11</v>
      </c>
      <c r="J1415" s="1">
        <f t="shared" si="92"/>
        <v>0.5454545454545454</v>
      </c>
      <c r="K1415" s="1">
        <f t="shared" si="93"/>
        <v>0.45454545454545453</v>
      </c>
      <c r="L1415" s="1">
        <f t="shared" si="90"/>
        <v>0</v>
      </c>
      <c r="N1415" s="2"/>
    </row>
    <row r="1416" spans="1:14" ht="15">
      <c r="A1416" s="2">
        <v>3</v>
      </c>
      <c r="B1416" t="s">
        <v>715</v>
      </c>
      <c r="C1416" t="s">
        <v>1438</v>
      </c>
      <c r="D1416">
        <v>4</v>
      </c>
      <c r="E1416">
        <v>7</v>
      </c>
      <c r="F1416">
        <v>0</v>
      </c>
      <c r="H1416">
        <f t="shared" si="91"/>
        <v>11</v>
      </c>
      <c r="J1416" s="1">
        <f t="shared" si="92"/>
        <v>0.36363636363636365</v>
      </c>
      <c r="K1416" s="1">
        <f t="shared" si="93"/>
        <v>0.6363636363636364</v>
      </c>
      <c r="L1416" s="1">
        <f t="shared" si="90"/>
        <v>0</v>
      </c>
      <c r="N1416" s="2"/>
    </row>
    <row r="1417" spans="1:14" ht="15">
      <c r="A1417" s="2">
        <v>3</v>
      </c>
      <c r="B1417" t="s">
        <v>715</v>
      </c>
      <c r="C1417" t="s">
        <v>1439</v>
      </c>
      <c r="D1417">
        <v>4</v>
      </c>
      <c r="E1417">
        <v>2</v>
      </c>
      <c r="F1417">
        <v>0</v>
      </c>
      <c r="H1417">
        <f t="shared" si="91"/>
        <v>6</v>
      </c>
      <c r="J1417" s="1">
        <f t="shared" si="92"/>
        <v>0.6666666666666666</v>
      </c>
      <c r="K1417" s="1">
        <f t="shared" si="93"/>
        <v>0.3333333333333333</v>
      </c>
      <c r="L1417" s="1">
        <f t="shared" si="90"/>
        <v>0</v>
      </c>
      <c r="N1417" s="2"/>
    </row>
    <row r="1418" spans="1:14" ht="15">
      <c r="A1418" s="2">
        <v>3</v>
      </c>
      <c r="B1418" t="s">
        <v>715</v>
      </c>
      <c r="C1418" t="s">
        <v>1440</v>
      </c>
      <c r="D1418">
        <v>0</v>
      </c>
      <c r="E1418">
        <v>1</v>
      </c>
      <c r="F1418">
        <v>0</v>
      </c>
      <c r="H1418">
        <f t="shared" si="91"/>
        <v>1</v>
      </c>
      <c r="J1418" s="1">
        <f t="shared" si="92"/>
        <v>0</v>
      </c>
      <c r="K1418" s="1">
        <f t="shared" si="93"/>
        <v>1</v>
      </c>
      <c r="L1418" s="1">
        <f t="shared" si="90"/>
        <v>0</v>
      </c>
      <c r="N1418" s="2"/>
    </row>
    <row r="1419" spans="1:14" ht="15">
      <c r="A1419" s="2">
        <v>3</v>
      </c>
      <c r="B1419" t="s">
        <v>715</v>
      </c>
      <c r="C1419" t="s">
        <v>1441</v>
      </c>
      <c r="D1419">
        <v>1</v>
      </c>
      <c r="E1419">
        <v>0</v>
      </c>
      <c r="F1419">
        <v>0</v>
      </c>
      <c r="H1419">
        <f t="shared" si="91"/>
        <v>1</v>
      </c>
      <c r="J1419" s="1">
        <f t="shared" si="92"/>
        <v>1</v>
      </c>
      <c r="K1419" s="1">
        <f t="shared" si="93"/>
        <v>0</v>
      </c>
      <c r="L1419" s="1">
        <f t="shared" si="90"/>
        <v>0</v>
      </c>
      <c r="N1419" s="2"/>
    </row>
    <row r="1420" spans="1:14" ht="15">
      <c r="A1420" s="2">
        <v>3</v>
      </c>
      <c r="B1420" t="s">
        <v>715</v>
      </c>
      <c r="C1420" t="s">
        <v>1442</v>
      </c>
      <c r="D1420">
        <v>2</v>
      </c>
      <c r="E1420">
        <v>4</v>
      </c>
      <c r="F1420">
        <v>0</v>
      </c>
      <c r="H1420">
        <f t="shared" si="91"/>
        <v>6</v>
      </c>
      <c r="J1420" s="1">
        <f t="shared" si="92"/>
        <v>0.3333333333333333</v>
      </c>
      <c r="K1420" s="1">
        <f t="shared" si="93"/>
        <v>0.6666666666666666</v>
      </c>
      <c r="L1420" s="1">
        <f t="shared" si="90"/>
        <v>0</v>
      </c>
      <c r="N1420" s="2"/>
    </row>
    <row r="1421" spans="1:14" ht="15">
      <c r="A1421" s="2">
        <v>3</v>
      </c>
      <c r="B1421" t="s">
        <v>715</v>
      </c>
      <c r="C1421" t="s">
        <v>1443</v>
      </c>
      <c r="D1421">
        <v>0</v>
      </c>
      <c r="E1421">
        <v>0</v>
      </c>
      <c r="F1421">
        <v>0</v>
      </c>
      <c r="H1421">
        <f t="shared" si="91"/>
        <v>0</v>
      </c>
      <c r="J1421" s="1" t="e">
        <f t="shared" si="92"/>
        <v>#DIV/0!</v>
      </c>
      <c r="K1421" s="1" t="e">
        <f t="shared" si="93"/>
        <v>#DIV/0!</v>
      </c>
      <c r="L1421" s="1" t="e">
        <f t="shared" si="90"/>
        <v>#DIV/0!</v>
      </c>
      <c r="N1421" s="2"/>
    </row>
    <row r="1422" spans="1:14" ht="15">
      <c r="A1422" s="2">
        <v>3</v>
      </c>
      <c r="B1422" t="s">
        <v>715</v>
      </c>
      <c r="C1422" t="s">
        <v>1444</v>
      </c>
      <c r="D1422">
        <v>3</v>
      </c>
      <c r="E1422">
        <v>1</v>
      </c>
      <c r="F1422">
        <v>0</v>
      </c>
      <c r="H1422">
        <f t="shared" si="91"/>
        <v>4</v>
      </c>
      <c r="J1422" s="1">
        <f t="shared" si="92"/>
        <v>0.75</v>
      </c>
      <c r="K1422" s="1">
        <f t="shared" si="93"/>
        <v>0.25</v>
      </c>
      <c r="L1422" s="1">
        <f t="shared" si="90"/>
        <v>0</v>
      </c>
      <c r="N1422" s="2"/>
    </row>
    <row r="1423" spans="1:14" ht="15">
      <c r="A1423" s="2">
        <v>3</v>
      </c>
      <c r="B1423" t="s">
        <v>715</v>
      </c>
      <c r="C1423" t="s">
        <v>1445</v>
      </c>
      <c r="D1423">
        <v>6</v>
      </c>
      <c r="E1423">
        <v>5</v>
      </c>
      <c r="F1423">
        <v>0</v>
      </c>
      <c r="H1423">
        <f t="shared" si="91"/>
        <v>11</v>
      </c>
      <c r="J1423" s="1">
        <f t="shared" si="92"/>
        <v>0.5454545454545454</v>
      </c>
      <c r="K1423" s="1">
        <f t="shared" si="93"/>
        <v>0.45454545454545453</v>
      </c>
      <c r="L1423" s="1">
        <f t="shared" si="90"/>
        <v>0</v>
      </c>
      <c r="N1423" s="2"/>
    </row>
    <row r="1424" spans="1:14" ht="15">
      <c r="A1424" s="2">
        <v>3</v>
      </c>
      <c r="B1424" t="s">
        <v>715</v>
      </c>
      <c r="C1424" t="s">
        <v>1446</v>
      </c>
      <c r="D1424">
        <v>6</v>
      </c>
      <c r="E1424">
        <v>2</v>
      </c>
      <c r="F1424">
        <v>0</v>
      </c>
      <c r="H1424">
        <f t="shared" si="91"/>
        <v>8</v>
      </c>
      <c r="J1424" s="1">
        <f t="shared" si="92"/>
        <v>0.75</v>
      </c>
      <c r="K1424" s="1">
        <f t="shared" si="93"/>
        <v>0.25</v>
      </c>
      <c r="L1424" s="1">
        <f t="shared" si="90"/>
        <v>0</v>
      </c>
      <c r="N1424" s="2"/>
    </row>
    <row r="1425" spans="1:14" ht="15">
      <c r="A1425" s="2">
        <v>3</v>
      </c>
      <c r="B1425" t="s">
        <v>715</v>
      </c>
      <c r="C1425" t="s">
        <v>1447</v>
      </c>
      <c r="D1425">
        <v>3</v>
      </c>
      <c r="E1425">
        <v>3</v>
      </c>
      <c r="F1425">
        <v>0</v>
      </c>
      <c r="H1425">
        <f t="shared" si="91"/>
        <v>6</v>
      </c>
      <c r="J1425" s="1">
        <f t="shared" si="92"/>
        <v>0.5</v>
      </c>
      <c r="K1425" s="1">
        <f t="shared" si="93"/>
        <v>0.5</v>
      </c>
      <c r="L1425" s="1">
        <f t="shared" si="90"/>
        <v>0</v>
      </c>
      <c r="N1425" s="2"/>
    </row>
    <row r="1426" spans="1:14" ht="15">
      <c r="A1426" s="2">
        <v>3</v>
      </c>
      <c r="B1426" t="s">
        <v>715</v>
      </c>
      <c r="C1426" t="s">
        <v>1448</v>
      </c>
      <c r="D1426">
        <v>7</v>
      </c>
      <c r="E1426">
        <v>5</v>
      </c>
      <c r="F1426">
        <v>0</v>
      </c>
      <c r="H1426">
        <f t="shared" si="91"/>
        <v>12</v>
      </c>
      <c r="J1426" s="1">
        <f t="shared" si="92"/>
        <v>0.5833333333333334</v>
      </c>
      <c r="K1426" s="1">
        <f t="shared" si="93"/>
        <v>0.4166666666666667</v>
      </c>
      <c r="L1426" s="1">
        <f t="shared" si="90"/>
        <v>0</v>
      </c>
      <c r="N1426" s="2"/>
    </row>
    <row r="1427" spans="1:14" ht="15">
      <c r="A1427" s="2">
        <v>3</v>
      </c>
      <c r="B1427" t="s">
        <v>715</v>
      </c>
      <c r="C1427" t="s">
        <v>1449</v>
      </c>
      <c r="D1427">
        <v>0</v>
      </c>
      <c r="E1427">
        <v>1</v>
      </c>
      <c r="F1427">
        <v>0</v>
      </c>
      <c r="H1427">
        <f t="shared" si="91"/>
        <v>1</v>
      </c>
      <c r="J1427" s="1">
        <f t="shared" si="92"/>
        <v>0</v>
      </c>
      <c r="K1427" s="1">
        <f t="shared" si="93"/>
        <v>1</v>
      </c>
      <c r="L1427" s="1">
        <f t="shared" si="90"/>
        <v>0</v>
      </c>
      <c r="N1427" s="2"/>
    </row>
    <row r="1428" spans="1:14" ht="15">
      <c r="A1428" s="2">
        <v>3</v>
      </c>
      <c r="B1428" t="s">
        <v>715</v>
      </c>
      <c r="C1428" t="s">
        <v>1450</v>
      </c>
      <c r="D1428">
        <v>8</v>
      </c>
      <c r="E1428">
        <v>8</v>
      </c>
      <c r="F1428">
        <v>0</v>
      </c>
      <c r="H1428">
        <f t="shared" si="91"/>
        <v>16</v>
      </c>
      <c r="J1428" s="1">
        <f t="shared" si="92"/>
        <v>0.5</v>
      </c>
      <c r="K1428" s="1">
        <f t="shared" si="93"/>
        <v>0.5</v>
      </c>
      <c r="L1428" s="1">
        <f t="shared" si="90"/>
        <v>0</v>
      </c>
      <c r="N1428" s="2"/>
    </row>
    <row r="1429" spans="1:14" ht="15">
      <c r="A1429" s="2">
        <v>3</v>
      </c>
      <c r="B1429" t="s">
        <v>715</v>
      </c>
      <c r="C1429" t="s">
        <v>1451</v>
      </c>
      <c r="D1429">
        <v>1</v>
      </c>
      <c r="E1429">
        <v>0</v>
      </c>
      <c r="F1429">
        <v>0</v>
      </c>
      <c r="H1429">
        <f t="shared" si="91"/>
        <v>1</v>
      </c>
      <c r="J1429" s="1">
        <f t="shared" si="92"/>
        <v>1</v>
      </c>
      <c r="K1429" s="1">
        <f t="shared" si="93"/>
        <v>0</v>
      </c>
      <c r="L1429" s="1">
        <f t="shared" si="90"/>
        <v>0</v>
      </c>
      <c r="N1429" s="2"/>
    </row>
    <row r="1430" spans="1:14" ht="15">
      <c r="A1430" s="2">
        <v>3</v>
      </c>
      <c r="B1430" t="s">
        <v>715</v>
      </c>
      <c r="C1430" t="s">
        <v>1452</v>
      </c>
      <c r="D1430">
        <v>4</v>
      </c>
      <c r="E1430">
        <v>2</v>
      </c>
      <c r="F1430">
        <v>0</v>
      </c>
      <c r="H1430">
        <f t="shared" si="91"/>
        <v>6</v>
      </c>
      <c r="J1430" s="1">
        <f t="shared" si="92"/>
        <v>0.6666666666666666</v>
      </c>
      <c r="K1430" s="1">
        <f t="shared" si="93"/>
        <v>0.3333333333333333</v>
      </c>
      <c r="L1430" s="1">
        <f t="shared" si="90"/>
        <v>0</v>
      </c>
      <c r="N1430" s="2"/>
    </row>
    <row r="1431" spans="1:14" ht="15">
      <c r="A1431" s="2">
        <v>3</v>
      </c>
      <c r="B1431" t="s">
        <v>715</v>
      </c>
      <c r="C1431" t="s">
        <v>1453</v>
      </c>
      <c r="D1431">
        <v>2</v>
      </c>
      <c r="E1431">
        <v>1</v>
      </c>
      <c r="F1431">
        <v>0</v>
      </c>
      <c r="H1431">
        <f t="shared" si="91"/>
        <v>3</v>
      </c>
      <c r="J1431" s="1">
        <f t="shared" si="92"/>
        <v>0.6666666666666666</v>
      </c>
      <c r="K1431" s="1">
        <f t="shared" si="93"/>
        <v>0.3333333333333333</v>
      </c>
      <c r="L1431" s="1">
        <f t="shared" si="90"/>
        <v>0</v>
      </c>
      <c r="N1431" s="2"/>
    </row>
    <row r="1432" spans="1:14" ht="15">
      <c r="A1432" s="2">
        <v>3</v>
      </c>
      <c r="B1432" t="s">
        <v>715</v>
      </c>
      <c r="C1432" t="s">
        <v>1454</v>
      </c>
      <c r="D1432">
        <v>6</v>
      </c>
      <c r="E1432">
        <v>4</v>
      </c>
      <c r="F1432">
        <v>0</v>
      </c>
      <c r="H1432">
        <f t="shared" si="91"/>
        <v>10</v>
      </c>
      <c r="J1432" s="1">
        <f t="shared" si="92"/>
        <v>0.6</v>
      </c>
      <c r="K1432" s="1">
        <f t="shared" si="93"/>
        <v>0.4</v>
      </c>
      <c r="L1432" s="1">
        <f t="shared" si="90"/>
        <v>0</v>
      </c>
      <c r="N1432" s="2"/>
    </row>
    <row r="1433" spans="1:14" ht="15">
      <c r="A1433" s="2">
        <v>3</v>
      </c>
      <c r="B1433" t="s">
        <v>715</v>
      </c>
      <c r="C1433" t="s">
        <v>1455</v>
      </c>
      <c r="D1433">
        <v>4</v>
      </c>
      <c r="E1433">
        <v>2</v>
      </c>
      <c r="F1433">
        <v>0</v>
      </c>
      <c r="H1433">
        <f t="shared" si="91"/>
        <v>6</v>
      </c>
      <c r="J1433" s="1">
        <f t="shared" si="92"/>
        <v>0.6666666666666666</v>
      </c>
      <c r="K1433" s="1">
        <f t="shared" si="93"/>
        <v>0.3333333333333333</v>
      </c>
      <c r="L1433" s="1">
        <f t="shared" si="90"/>
        <v>0</v>
      </c>
      <c r="N1433" s="2"/>
    </row>
    <row r="1434" spans="1:14" ht="15">
      <c r="A1434" s="2">
        <v>3</v>
      </c>
      <c r="B1434" t="s">
        <v>715</v>
      </c>
      <c r="C1434" t="s">
        <v>1456</v>
      </c>
      <c r="D1434">
        <v>4</v>
      </c>
      <c r="E1434">
        <v>5</v>
      </c>
      <c r="F1434">
        <v>0</v>
      </c>
      <c r="H1434">
        <f t="shared" si="91"/>
        <v>9</v>
      </c>
      <c r="J1434" s="1">
        <f t="shared" si="92"/>
        <v>0.4444444444444444</v>
      </c>
      <c r="K1434" s="1">
        <f t="shared" si="93"/>
        <v>0.5555555555555556</v>
      </c>
      <c r="L1434" s="1">
        <f t="shared" si="90"/>
        <v>0</v>
      </c>
      <c r="N1434" s="2"/>
    </row>
    <row r="1435" spans="1:14" ht="15">
      <c r="A1435" s="2">
        <v>3</v>
      </c>
      <c r="B1435" t="s">
        <v>715</v>
      </c>
      <c r="C1435" t="s">
        <v>1457</v>
      </c>
      <c r="D1435">
        <v>4</v>
      </c>
      <c r="E1435">
        <v>4</v>
      </c>
      <c r="F1435">
        <v>0</v>
      </c>
      <c r="H1435">
        <f t="shared" si="91"/>
        <v>8</v>
      </c>
      <c r="J1435" s="1">
        <f t="shared" si="92"/>
        <v>0.5</v>
      </c>
      <c r="K1435" s="1">
        <f t="shared" si="93"/>
        <v>0.5</v>
      </c>
      <c r="L1435" s="1">
        <f t="shared" si="90"/>
        <v>0</v>
      </c>
      <c r="N1435" s="2"/>
    </row>
    <row r="1436" spans="1:14" ht="15">
      <c r="A1436" s="2">
        <v>3</v>
      </c>
      <c r="B1436" t="s">
        <v>715</v>
      </c>
      <c r="C1436" t="s">
        <v>1458</v>
      </c>
      <c r="D1436">
        <v>5</v>
      </c>
      <c r="E1436">
        <v>4</v>
      </c>
      <c r="F1436">
        <v>0</v>
      </c>
      <c r="H1436">
        <f t="shared" si="91"/>
        <v>9</v>
      </c>
      <c r="J1436" s="1">
        <f t="shared" si="92"/>
        <v>0.5555555555555556</v>
      </c>
      <c r="K1436" s="1">
        <f t="shared" si="93"/>
        <v>0.4444444444444444</v>
      </c>
      <c r="L1436" s="1">
        <f t="shared" si="90"/>
        <v>0</v>
      </c>
      <c r="N1436" s="2"/>
    </row>
    <row r="1437" spans="1:14" ht="15">
      <c r="A1437" s="2">
        <v>3</v>
      </c>
      <c r="B1437" t="s">
        <v>715</v>
      </c>
      <c r="C1437" t="s">
        <v>1459</v>
      </c>
      <c r="D1437">
        <v>2</v>
      </c>
      <c r="E1437">
        <v>3</v>
      </c>
      <c r="F1437">
        <v>0</v>
      </c>
      <c r="H1437">
        <f t="shared" si="91"/>
        <v>5</v>
      </c>
      <c r="J1437" s="1">
        <f t="shared" si="92"/>
        <v>0.4</v>
      </c>
      <c r="K1437" s="1">
        <f t="shared" si="93"/>
        <v>0.6</v>
      </c>
      <c r="L1437" s="1">
        <f t="shared" si="90"/>
        <v>0</v>
      </c>
      <c r="N1437" s="2"/>
    </row>
    <row r="1438" spans="1:14" ht="15">
      <c r="A1438" s="2">
        <v>3</v>
      </c>
      <c r="B1438" t="s">
        <v>715</v>
      </c>
      <c r="C1438" t="s">
        <v>1460</v>
      </c>
      <c r="D1438">
        <v>4</v>
      </c>
      <c r="E1438">
        <v>1</v>
      </c>
      <c r="F1438">
        <v>0</v>
      </c>
      <c r="H1438">
        <f t="shared" si="91"/>
        <v>5</v>
      </c>
      <c r="J1438" s="1">
        <f t="shared" si="92"/>
        <v>0.8</v>
      </c>
      <c r="K1438" s="1">
        <f t="shared" si="93"/>
        <v>0.2</v>
      </c>
      <c r="L1438" s="1">
        <f t="shared" si="90"/>
        <v>0</v>
      </c>
      <c r="N1438" s="2"/>
    </row>
    <row r="1439" spans="1:14" ht="15">
      <c r="A1439" s="2">
        <v>3</v>
      </c>
      <c r="B1439" t="s">
        <v>715</v>
      </c>
      <c r="C1439" t="s">
        <v>1461</v>
      </c>
      <c r="D1439">
        <v>5</v>
      </c>
      <c r="E1439">
        <v>4</v>
      </c>
      <c r="F1439">
        <v>0</v>
      </c>
      <c r="H1439">
        <f t="shared" si="91"/>
        <v>9</v>
      </c>
      <c r="J1439" s="1">
        <f t="shared" si="92"/>
        <v>0.5555555555555556</v>
      </c>
      <c r="K1439" s="1">
        <f t="shared" si="93"/>
        <v>0.4444444444444444</v>
      </c>
      <c r="L1439" s="1">
        <f t="shared" si="90"/>
        <v>0</v>
      </c>
      <c r="N1439" s="2"/>
    </row>
    <row r="1440" spans="1:14" ht="15">
      <c r="A1440" s="2">
        <v>3</v>
      </c>
      <c r="B1440" t="s">
        <v>715</v>
      </c>
      <c r="C1440" t="s">
        <v>1462</v>
      </c>
      <c r="D1440">
        <v>4</v>
      </c>
      <c r="E1440">
        <v>5</v>
      </c>
      <c r="F1440">
        <v>0</v>
      </c>
      <c r="H1440">
        <f t="shared" si="91"/>
        <v>9</v>
      </c>
      <c r="J1440" s="1">
        <f t="shared" si="92"/>
        <v>0.4444444444444444</v>
      </c>
      <c r="K1440" s="1">
        <f t="shared" si="93"/>
        <v>0.5555555555555556</v>
      </c>
      <c r="L1440" s="1">
        <f t="shared" si="90"/>
        <v>0</v>
      </c>
      <c r="N1440" s="2"/>
    </row>
    <row r="1441" spans="1:14" ht="15">
      <c r="A1441" s="2">
        <v>3</v>
      </c>
      <c r="B1441" t="s">
        <v>715</v>
      </c>
      <c r="C1441" t="s">
        <v>1463</v>
      </c>
      <c r="D1441">
        <v>7</v>
      </c>
      <c r="E1441">
        <v>7</v>
      </c>
      <c r="F1441">
        <v>0</v>
      </c>
      <c r="H1441">
        <f t="shared" si="91"/>
        <v>14</v>
      </c>
      <c r="J1441" s="1">
        <f t="shared" si="92"/>
        <v>0.5</v>
      </c>
      <c r="K1441" s="1">
        <f t="shared" si="93"/>
        <v>0.5</v>
      </c>
      <c r="L1441" s="1">
        <f t="shared" si="90"/>
        <v>0</v>
      </c>
      <c r="N1441" s="2"/>
    </row>
    <row r="1442" spans="1:14" ht="15">
      <c r="A1442" s="2">
        <v>3</v>
      </c>
      <c r="B1442" t="s">
        <v>715</v>
      </c>
      <c r="C1442" t="s">
        <v>1464</v>
      </c>
      <c r="D1442">
        <v>2</v>
      </c>
      <c r="E1442">
        <v>5</v>
      </c>
      <c r="F1442">
        <v>0</v>
      </c>
      <c r="H1442">
        <f t="shared" si="91"/>
        <v>7</v>
      </c>
      <c r="J1442" s="1">
        <f t="shared" si="92"/>
        <v>0.2857142857142857</v>
      </c>
      <c r="K1442" s="1">
        <f t="shared" si="93"/>
        <v>0.7142857142857143</v>
      </c>
      <c r="L1442" s="1">
        <f t="shared" si="90"/>
        <v>0</v>
      </c>
      <c r="N1442" s="2"/>
    </row>
    <row r="1443" spans="1:14" ht="15">
      <c r="A1443" s="2">
        <v>3</v>
      </c>
      <c r="B1443" t="s">
        <v>715</v>
      </c>
      <c r="C1443" t="s">
        <v>1465</v>
      </c>
      <c r="D1443">
        <v>3</v>
      </c>
      <c r="E1443">
        <v>2</v>
      </c>
      <c r="F1443">
        <v>0</v>
      </c>
      <c r="H1443">
        <f t="shared" si="91"/>
        <v>5</v>
      </c>
      <c r="J1443" s="1">
        <f t="shared" si="92"/>
        <v>0.6</v>
      </c>
      <c r="K1443" s="1">
        <f t="shared" si="93"/>
        <v>0.4</v>
      </c>
      <c r="L1443" s="1">
        <f t="shared" si="90"/>
        <v>0</v>
      </c>
      <c r="N1443" s="2"/>
    </row>
    <row r="1444" spans="1:14" ht="15">
      <c r="A1444" s="2">
        <v>3</v>
      </c>
      <c r="B1444" t="s">
        <v>715</v>
      </c>
      <c r="C1444" t="s">
        <v>1466</v>
      </c>
      <c r="D1444">
        <v>4</v>
      </c>
      <c r="E1444">
        <v>6</v>
      </c>
      <c r="F1444">
        <v>0</v>
      </c>
      <c r="H1444">
        <f t="shared" si="91"/>
        <v>10</v>
      </c>
      <c r="J1444" s="1">
        <f t="shared" si="92"/>
        <v>0.4</v>
      </c>
      <c r="K1444" s="1">
        <f t="shared" si="93"/>
        <v>0.6</v>
      </c>
      <c r="L1444" s="1">
        <f t="shared" si="90"/>
        <v>0</v>
      </c>
      <c r="N1444" s="2"/>
    </row>
    <row r="1445" spans="1:14" ht="15">
      <c r="A1445" s="2">
        <v>3</v>
      </c>
      <c r="B1445" t="s">
        <v>715</v>
      </c>
      <c r="C1445" t="s">
        <v>1467</v>
      </c>
      <c r="D1445">
        <v>5</v>
      </c>
      <c r="E1445">
        <v>7</v>
      </c>
      <c r="F1445">
        <v>0</v>
      </c>
      <c r="H1445">
        <f t="shared" si="91"/>
        <v>12</v>
      </c>
      <c r="J1445" s="1">
        <f t="shared" si="92"/>
        <v>0.4166666666666667</v>
      </c>
      <c r="K1445" s="1">
        <f t="shared" si="93"/>
        <v>0.5833333333333334</v>
      </c>
      <c r="L1445" s="1">
        <f t="shared" si="90"/>
        <v>0</v>
      </c>
      <c r="N1445" s="2"/>
    </row>
    <row r="1446" spans="1:14" ht="15">
      <c r="A1446" s="2">
        <v>3</v>
      </c>
      <c r="B1446" t="s">
        <v>715</v>
      </c>
      <c r="C1446" t="s">
        <v>1468</v>
      </c>
      <c r="D1446">
        <v>4</v>
      </c>
      <c r="E1446">
        <v>3</v>
      </c>
      <c r="F1446">
        <v>0</v>
      </c>
      <c r="H1446">
        <f t="shared" si="91"/>
        <v>7</v>
      </c>
      <c r="J1446" s="1">
        <f t="shared" si="92"/>
        <v>0.5714285714285714</v>
      </c>
      <c r="K1446" s="1">
        <f t="shared" si="93"/>
        <v>0.42857142857142855</v>
      </c>
      <c r="L1446" s="1">
        <f t="shared" si="90"/>
        <v>0</v>
      </c>
      <c r="N1446" s="2"/>
    </row>
    <row r="1447" spans="1:14" ht="15">
      <c r="A1447" s="2">
        <v>3</v>
      </c>
      <c r="B1447" t="s">
        <v>715</v>
      </c>
      <c r="C1447" t="s">
        <v>1469</v>
      </c>
      <c r="D1447">
        <v>4</v>
      </c>
      <c r="E1447">
        <v>3</v>
      </c>
      <c r="F1447">
        <v>0</v>
      </c>
      <c r="H1447">
        <f t="shared" si="91"/>
        <v>7</v>
      </c>
      <c r="J1447" s="1">
        <f t="shared" si="92"/>
        <v>0.5714285714285714</v>
      </c>
      <c r="K1447" s="1">
        <f t="shared" si="93"/>
        <v>0.42857142857142855</v>
      </c>
      <c r="L1447" s="1">
        <f t="shared" si="90"/>
        <v>0</v>
      </c>
      <c r="N1447" s="2"/>
    </row>
    <row r="1448" spans="1:14" ht="15">
      <c r="A1448" s="2">
        <v>3</v>
      </c>
      <c r="B1448" t="s">
        <v>715</v>
      </c>
      <c r="C1448" t="s">
        <v>1470</v>
      </c>
      <c r="D1448">
        <v>5</v>
      </c>
      <c r="E1448">
        <v>7</v>
      </c>
      <c r="F1448">
        <v>0</v>
      </c>
      <c r="H1448">
        <f t="shared" si="91"/>
        <v>12</v>
      </c>
      <c r="J1448" s="1">
        <f t="shared" si="92"/>
        <v>0.4166666666666667</v>
      </c>
      <c r="K1448" s="1">
        <f t="shared" si="93"/>
        <v>0.5833333333333334</v>
      </c>
      <c r="L1448" s="1">
        <f t="shared" si="90"/>
        <v>0</v>
      </c>
      <c r="N1448" s="2"/>
    </row>
    <row r="1449" spans="1:14" ht="15">
      <c r="A1449" s="2">
        <v>3</v>
      </c>
      <c r="B1449" t="s">
        <v>715</v>
      </c>
      <c r="C1449" t="s">
        <v>1471</v>
      </c>
      <c r="D1449">
        <v>5</v>
      </c>
      <c r="E1449">
        <v>5</v>
      </c>
      <c r="F1449">
        <v>0</v>
      </c>
      <c r="H1449">
        <f t="shared" si="91"/>
        <v>10</v>
      </c>
      <c r="J1449" s="1">
        <f t="shared" si="92"/>
        <v>0.5</v>
      </c>
      <c r="K1449" s="1">
        <f t="shared" si="93"/>
        <v>0.5</v>
      </c>
      <c r="L1449" s="1">
        <f t="shared" si="90"/>
        <v>0</v>
      </c>
      <c r="N1449" s="2"/>
    </row>
    <row r="1450" spans="1:14" ht="15">
      <c r="A1450" s="2">
        <v>3</v>
      </c>
      <c r="B1450" t="s">
        <v>715</v>
      </c>
      <c r="C1450" t="s">
        <v>1472</v>
      </c>
      <c r="D1450">
        <v>4</v>
      </c>
      <c r="E1450">
        <v>5</v>
      </c>
      <c r="F1450">
        <v>0</v>
      </c>
      <c r="H1450">
        <f t="shared" si="91"/>
        <v>9</v>
      </c>
      <c r="J1450" s="1">
        <f t="shared" si="92"/>
        <v>0.4444444444444444</v>
      </c>
      <c r="K1450" s="1">
        <f t="shared" si="93"/>
        <v>0.5555555555555556</v>
      </c>
      <c r="L1450" s="1">
        <f t="shared" si="90"/>
        <v>0</v>
      </c>
      <c r="N1450" s="2"/>
    </row>
    <row r="1451" spans="1:14" ht="15">
      <c r="A1451" s="2">
        <v>1</v>
      </c>
      <c r="B1451" t="s">
        <v>715</v>
      </c>
      <c r="C1451" t="s">
        <v>1473</v>
      </c>
      <c r="D1451">
        <v>6</v>
      </c>
      <c r="E1451">
        <v>7</v>
      </c>
      <c r="F1451">
        <v>0</v>
      </c>
      <c r="H1451">
        <f t="shared" si="91"/>
        <v>13</v>
      </c>
      <c r="J1451" s="1">
        <f t="shared" si="92"/>
        <v>0.46153846153846156</v>
      </c>
      <c r="K1451" s="1">
        <f t="shared" si="93"/>
        <v>0.5384615384615384</v>
      </c>
      <c r="L1451" s="1">
        <f t="shared" si="90"/>
        <v>0</v>
      </c>
      <c r="N1451" s="2"/>
    </row>
    <row r="1452" spans="1:14" ht="15">
      <c r="A1452" s="2">
        <v>1</v>
      </c>
      <c r="B1452" t="s">
        <v>715</v>
      </c>
      <c r="C1452" t="s">
        <v>1474</v>
      </c>
      <c r="D1452">
        <v>7</v>
      </c>
      <c r="E1452">
        <v>4</v>
      </c>
      <c r="F1452">
        <v>0</v>
      </c>
      <c r="H1452">
        <f t="shared" si="91"/>
        <v>11</v>
      </c>
      <c r="J1452" s="1">
        <f t="shared" si="92"/>
        <v>0.6363636363636364</v>
      </c>
      <c r="K1452" s="1">
        <f t="shared" si="93"/>
        <v>0.36363636363636365</v>
      </c>
      <c r="L1452" s="1">
        <f t="shared" si="90"/>
        <v>0</v>
      </c>
      <c r="N1452" s="2"/>
    </row>
    <row r="1453" spans="1:14" ht="15">
      <c r="A1453" s="2">
        <v>1</v>
      </c>
      <c r="B1453" t="s">
        <v>715</v>
      </c>
      <c r="C1453" t="s">
        <v>1475</v>
      </c>
      <c r="D1453">
        <v>6</v>
      </c>
      <c r="E1453">
        <v>9</v>
      </c>
      <c r="F1453">
        <v>0</v>
      </c>
      <c r="H1453">
        <f t="shared" si="91"/>
        <v>15</v>
      </c>
      <c r="J1453" s="1">
        <f t="shared" si="92"/>
        <v>0.4</v>
      </c>
      <c r="K1453" s="1">
        <f t="shared" si="93"/>
        <v>0.6</v>
      </c>
      <c r="L1453" s="1">
        <f t="shared" si="90"/>
        <v>0</v>
      </c>
      <c r="N1453" s="2"/>
    </row>
    <row r="1454" spans="1:14" ht="15">
      <c r="A1454" s="2">
        <v>1</v>
      </c>
      <c r="B1454" t="s">
        <v>715</v>
      </c>
      <c r="C1454" t="s">
        <v>1476</v>
      </c>
      <c r="D1454">
        <v>2</v>
      </c>
      <c r="E1454">
        <v>1</v>
      </c>
      <c r="F1454">
        <v>0</v>
      </c>
      <c r="H1454">
        <f t="shared" si="91"/>
        <v>3</v>
      </c>
      <c r="J1454" s="1">
        <f t="shared" si="92"/>
        <v>0.6666666666666666</v>
      </c>
      <c r="K1454" s="1">
        <f t="shared" si="93"/>
        <v>0.3333333333333333</v>
      </c>
      <c r="L1454" s="1">
        <f t="shared" si="90"/>
        <v>0</v>
      </c>
      <c r="N1454" s="2"/>
    </row>
    <row r="1455" spans="1:14" ht="15">
      <c r="A1455" s="2">
        <v>1</v>
      </c>
      <c r="B1455" t="s">
        <v>715</v>
      </c>
      <c r="C1455" t="s">
        <v>1477</v>
      </c>
      <c r="D1455">
        <v>7</v>
      </c>
      <c r="E1455">
        <v>7</v>
      </c>
      <c r="F1455">
        <v>0</v>
      </c>
      <c r="H1455">
        <f t="shared" si="91"/>
        <v>14</v>
      </c>
      <c r="J1455" s="1">
        <f t="shared" si="92"/>
        <v>0.5</v>
      </c>
      <c r="K1455" s="1">
        <f t="shared" si="93"/>
        <v>0.5</v>
      </c>
      <c r="L1455" s="1">
        <f t="shared" si="90"/>
        <v>0</v>
      </c>
      <c r="N1455" s="2"/>
    </row>
    <row r="1456" spans="1:14" ht="15">
      <c r="A1456" s="2">
        <v>1</v>
      </c>
      <c r="B1456" t="s">
        <v>715</v>
      </c>
      <c r="C1456" t="s">
        <v>1478</v>
      </c>
      <c r="D1456">
        <v>8</v>
      </c>
      <c r="E1456">
        <v>4</v>
      </c>
      <c r="F1456">
        <v>0</v>
      </c>
      <c r="H1456">
        <f t="shared" si="91"/>
        <v>12</v>
      </c>
      <c r="J1456" s="1">
        <f t="shared" si="92"/>
        <v>0.6666666666666666</v>
      </c>
      <c r="K1456" s="1">
        <f t="shared" si="93"/>
        <v>0.3333333333333333</v>
      </c>
      <c r="L1456" s="1">
        <f t="shared" si="90"/>
        <v>0</v>
      </c>
      <c r="N1456" s="2"/>
    </row>
    <row r="1457" spans="1:14" ht="15">
      <c r="A1457" s="2">
        <v>1</v>
      </c>
      <c r="B1457" t="s">
        <v>715</v>
      </c>
      <c r="C1457" t="s">
        <v>1479</v>
      </c>
      <c r="D1457">
        <v>2</v>
      </c>
      <c r="E1457">
        <v>1</v>
      </c>
      <c r="F1457">
        <v>0</v>
      </c>
      <c r="H1457">
        <f t="shared" si="91"/>
        <v>3</v>
      </c>
      <c r="J1457" s="1">
        <f t="shared" si="92"/>
        <v>0.6666666666666666</v>
      </c>
      <c r="K1457" s="1">
        <f t="shared" si="93"/>
        <v>0.3333333333333333</v>
      </c>
      <c r="L1457" s="1">
        <f t="shared" si="90"/>
        <v>0</v>
      </c>
      <c r="N1457" s="2"/>
    </row>
    <row r="1458" spans="1:14" ht="15">
      <c r="A1458" s="2">
        <v>3</v>
      </c>
      <c r="B1458" t="s">
        <v>715</v>
      </c>
      <c r="C1458" t="s">
        <v>1480</v>
      </c>
      <c r="D1458">
        <v>4</v>
      </c>
      <c r="E1458">
        <v>6</v>
      </c>
      <c r="F1458">
        <v>0</v>
      </c>
      <c r="H1458">
        <f t="shared" si="91"/>
        <v>10</v>
      </c>
      <c r="J1458" s="1">
        <f t="shared" si="92"/>
        <v>0.4</v>
      </c>
      <c r="K1458" s="1">
        <f t="shared" si="93"/>
        <v>0.6</v>
      </c>
      <c r="L1458" s="1">
        <f t="shared" si="90"/>
        <v>0</v>
      </c>
      <c r="N1458" s="2"/>
    </row>
    <row r="1459" spans="1:14" ht="15">
      <c r="A1459" s="2">
        <v>3</v>
      </c>
      <c r="B1459" t="s">
        <v>715</v>
      </c>
      <c r="C1459" t="s">
        <v>1481</v>
      </c>
      <c r="D1459">
        <v>7</v>
      </c>
      <c r="E1459">
        <v>3</v>
      </c>
      <c r="F1459">
        <v>0</v>
      </c>
      <c r="H1459">
        <f t="shared" si="91"/>
        <v>10</v>
      </c>
      <c r="J1459" s="1">
        <f t="shared" si="92"/>
        <v>0.7</v>
      </c>
      <c r="K1459" s="1">
        <f t="shared" si="93"/>
        <v>0.3</v>
      </c>
      <c r="L1459" s="1">
        <f t="shared" si="90"/>
        <v>0</v>
      </c>
      <c r="N1459" s="2"/>
    </row>
    <row r="1460" spans="1:14" ht="15">
      <c r="A1460" s="2">
        <v>3</v>
      </c>
      <c r="B1460" t="s">
        <v>715</v>
      </c>
      <c r="C1460" t="s">
        <v>1482</v>
      </c>
      <c r="D1460">
        <v>4</v>
      </c>
      <c r="E1460">
        <v>2</v>
      </c>
      <c r="F1460">
        <v>0</v>
      </c>
      <c r="H1460">
        <f t="shared" si="91"/>
        <v>6</v>
      </c>
      <c r="J1460" s="1">
        <f t="shared" si="92"/>
        <v>0.6666666666666666</v>
      </c>
      <c r="K1460" s="1">
        <f t="shared" si="93"/>
        <v>0.3333333333333333</v>
      </c>
      <c r="L1460" s="1">
        <f t="shared" si="90"/>
        <v>0</v>
      </c>
      <c r="N1460" s="2"/>
    </row>
    <row r="1461" spans="1:14" ht="15">
      <c r="A1461" s="2">
        <v>1</v>
      </c>
      <c r="B1461" t="s">
        <v>715</v>
      </c>
      <c r="C1461" t="s">
        <v>1483</v>
      </c>
      <c r="D1461">
        <v>7</v>
      </c>
      <c r="E1461">
        <v>6</v>
      </c>
      <c r="F1461">
        <v>0</v>
      </c>
      <c r="H1461">
        <f t="shared" si="91"/>
        <v>13</v>
      </c>
      <c r="J1461" s="1">
        <f t="shared" si="92"/>
        <v>0.5384615384615384</v>
      </c>
      <c r="K1461" s="1">
        <f t="shared" si="93"/>
        <v>0.46153846153846156</v>
      </c>
      <c r="L1461" s="1">
        <f t="shared" si="90"/>
        <v>0</v>
      </c>
      <c r="N1461" s="2"/>
    </row>
    <row r="1462" spans="1:14" ht="15">
      <c r="A1462" s="2">
        <v>3</v>
      </c>
      <c r="B1462" t="s">
        <v>715</v>
      </c>
      <c r="C1462" t="s">
        <v>1484</v>
      </c>
      <c r="D1462">
        <v>2</v>
      </c>
      <c r="E1462">
        <v>4</v>
      </c>
      <c r="F1462">
        <v>0</v>
      </c>
      <c r="H1462">
        <f t="shared" si="91"/>
        <v>6</v>
      </c>
      <c r="J1462" s="1">
        <f t="shared" si="92"/>
        <v>0.3333333333333333</v>
      </c>
      <c r="K1462" s="1">
        <f t="shared" si="93"/>
        <v>0.6666666666666666</v>
      </c>
      <c r="L1462" s="1">
        <f aca="true" t="shared" si="94" ref="L1462:L1525">F1462/H1462</f>
        <v>0</v>
      </c>
      <c r="N1462" s="2"/>
    </row>
    <row r="1463" spans="1:14" ht="15">
      <c r="A1463" s="2">
        <v>1</v>
      </c>
      <c r="B1463" t="s">
        <v>715</v>
      </c>
      <c r="C1463" t="s">
        <v>1485</v>
      </c>
      <c r="D1463">
        <v>1</v>
      </c>
      <c r="E1463">
        <v>0</v>
      </c>
      <c r="F1463">
        <v>0</v>
      </c>
      <c r="H1463">
        <f t="shared" si="91"/>
        <v>1</v>
      </c>
      <c r="J1463" s="1">
        <f t="shared" si="92"/>
        <v>1</v>
      </c>
      <c r="K1463" s="1">
        <f t="shared" si="93"/>
        <v>0</v>
      </c>
      <c r="L1463" s="1">
        <f t="shared" si="94"/>
        <v>0</v>
      </c>
      <c r="N1463" s="2"/>
    </row>
    <row r="1464" spans="1:14" ht="15">
      <c r="A1464" s="2">
        <v>1</v>
      </c>
      <c r="B1464" t="s">
        <v>715</v>
      </c>
      <c r="C1464" t="s">
        <v>1486</v>
      </c>
      <c r="D1464">
        <v>2</v>
      </c>
      <c r="E1464">
        <v>2</v>
      </c>
      <c r="F1464">
        <v>0</v>
      </c>
      <c r="H1464">
        <f t="shared" si="91"/>
        <v>4</v>
      </c>
      <c r="J1464" s="1">
        <f t="shared" si="92"/>
        <v>0.5</v>
      </c>
      <c r="K1464" s="1">
        <f t="shared" si="93"/>
        <v>0.5</v>
      </c>
      <c r="L1464" s="1">
        <f t="shared" si="94"/>
        <v>0</v>
      </c>
      <c r="N1464" s="2"/>
    </row>
    <row r="1465" spans="1:14" ht="15">
      <c r="A1465" s="2">
        <v>1</v>
      </c>
      <c r="B1465" t="s">
        <v>715</v>
      </c>
      <c r="C1465" t="s">
        <v>1487</v>
      </c>
      <c r="D1465">
        <v>5</v>
      </c>
      <c r="E1465">
        <v>5</v>
      </c>
      <c r="F1465">
        <v>0</v>
      </c>
      <c r="H1465">
        <f t="shared" si="91"/>
        <v>10</v>
      </c>
      <c r="J1465" s="1">
        <f t="shared" si="92"/>
        <v>0.5</v>
      </c>
      <c r="K1465" s="1">
        <f t="shared" si="93"/>
        <v>0.5</v>
      </c>
      <c r="L1465" s="1">
        <f t="shared" si="94"/>
        <v>0</v>
      </c>
      <c r="N1465" s="2"/>
    </row>
    <row r="1466" spans="1:14" ht="15">
      <c r="A1466" s="2">
        <v>1</v>
      </c>
      <c r="B1466" t="s">
        <v>715</v>
      </c>
      <c r="C1466" t="s">
        <v>1488</v>
      </c>
      <c r="D1466">
        <v>5</v>
      </c>
      <c r="E1466">
        <v>8</v>
      </c>
      <c r="F1466">
        <v>0</v>
      </c>
      <c r="H1466">
        <f t="shared" si="91"/>
        <v>13</v>
      </c>
      <c r="J1466" s="1">
        <f t="shared" si="92"/>
        <v>0.38461538461538464</v>
      </c>
      <c r="K1466" s="1">
        <f t="shared" si="93"/>
        <v>0.6153846153846154</v>
      </c>
      <c r="L1466" s="1">
        <f t="shared" si="94"/>
        <v>0</v>
      </c>
      <c r="N1466" s="2"/>
    </row>
    <row r="1467" spans="1:14" ht="15">
      <c r="A1467" s="2">
        <v>1</v>
      </c>
      <c r="B1467" t="s">
        <v>715</v>
      </c>
      <c r="C1467" t="s">
        <v>1489</v>
      </c>
      <c r="D1467">
        <v>3</v>
      </c>
      <c r="E1467">
        <v>3</v>
      </c>
      <c r="F1467">
        <v>0</v>
      </c>
      <c r="H1467">
        <f t="shared" si="91"/>
        <v>6</v>
      </c>
      <c r="J1467" s="1">
        <f t="shared" si="92"/>
        <v>0.5</v>
      </c>
      <c r="K1467" s="1">
        <f t="shared" si="93"/>
        <v>0.5</v>
      </c>
      <c r="L1467" s="1">
        <f t="shared" si="94"/>
        <v>0</v>
      </c>
      <c r="N1467" s="2"/>
    </row>
    <row r="1468" spans="1:14" ht="15">
      <c r="A1468" s="2">
        <v>1</v>
      </c>
      <c r="B1468" t="s">
        <v>715</v>
      </c>
      <c r="C1468" t="s">
        <v>1490</v>
      </c>
      <c r="D1468">
        <v>3</v>
      </c>
      <c r="E1468">
        <v>3</v>
      </c>
      <c r="F1468">
        <v>0</v>
      </c>
      <c r="H1468">
        <f t="shared" si="91"/>
        <v>6</v>
      </c>
      <c r="J1468" s="1">
        <f t="shared" si="92"/>
        <v>0.5</v>
      </c>
      <c r="K1468" s="1">
        <f t="shared" si="93"/>
        <v>0.5</v>
      </c>
      <c r="L1468" s="1">
        <f t="shared" si="94"/>
        <v>0</v>
      </c>
      <c r="N1468" s="2"/>
    </row>
    <row r="1469" spans="1:14" ht="15">
      <c r="A1469" s="2">
        <v>1</v>
      </c>
      <c r="B1469" t="s">
        <v>715</v>
      </c>
      <c r="C1469" t="s">
        <v>1491</v>
      </c>
      <c r="D1469">
        <v>4</v>
      </c>
      <c r="E1469">
        <v>3</v>
      </c>
      <c r="F1469">
        <v>0</v>
      </c>
      <c r="H1469">
        <f t="shared" si="91"/>
        <v>7</v>
      </c>
      <c r="J1469" s="1">
        <f t="shared" si="92"/>
        <v>0.5714285714285714</v>
      </c>
      <c r="K1469" s="1">
        <f t="shared" si="93"/>
        <v>0.42857142857142855</v>
      </c>
      <c r="L1469" s="1">
        <f t="shared" si="94"/>
        <v>0</v>
      </c>
      <c r="N1469" s="2"/>
    </row>
    <row r="1470" spans="1:14" ht="15">
      <c r="A1470" s="2">
        <v>1</v>
      </c>
      <c r="B1470" t="s">
        <v>715</v>
      </c>
      <c r="C1470" t="s">
        <v>1492</v>
      </c>
      <c r="D1470">
        <v>4</v>
      </c>
      <c r="E1470">
        <v>6</v>
      </c>
      <c r="F1470">
        <v>0</v>
      </c>
      <c r="H1470">
        <f t="shared" si="91"/>
        <v>10</v>
      </c>
      <c r="J1470" s="1">
        <f t="shared" si="92"/>
        <v>0.4</v>
      </c>
      <c r="K1470" s="1">
        <f t="shared" si="93"/>
        <v>0.6</v>
      </c>
      <c r="L1470" s="1">
        <f t="shared" si="94"/>
        <v>0</v>
      </c>
      <c r="N1470" s="2"/>
    </row>
    <row r="1471" spans="1:14" ht="15">
      <c r="A1471" s="2">
        <v>1</v>
      </c>
      <c r="B1471" t="s">
        <v>715</v>
      </c>
      <c r="C1471" t="s">
        <v>1493</v>
      </c>
      <c r="D1471">
        <v>4</v>
      </c>
      <c r="E1471">
        <v>2</v>
      </c>
      <c r="F1471">
        <v>0</v>
      </c>
      <c r="H1471">
        <f t="shared" si="91"/>
        <v>6</v>
      </c>
      <c r="J1471" s="1">
        <f t="shared" si="92"/>
        <v>0.6666666666666666</v>
      </c>
      <c r="K1471" s="1">
        <f t="shared" si="93"/>
        <v>0.3333333333333333</v>
      </c>
      <c r="L1471" s="1">
        <f t="shared" si="94"/>
        <v>0</v>
      </c>
      <c r="N1471" s="2"/>
    </row>
    <row r="1472" spans="1:14" ht="15">
      <c r="A1472" s="2">
        <v>3</v>
      </c>
      <c r="B1472" t="s">
        <v>715</v>
      </c>
      <c r="C1472" t="s">
        <v>1494</v>
      </c>
      <c r="D1472">
        <v>5</v>
      </c>
      <c r="E1472">
        <v>3</v>
      </c>
      <c r="F1472">
        <v>0</v>
      </c>
      <c r="H1472">
        <f t="shared" si="91"/>
        <v>8</v>
      </c>
      <c r="J1472" s="1">
        <f t="shared" si="92"/>
        <v>0.625</v>
      </c>
      <c r="K1472" s="1">
        <f t="shared" si="93"/>
        <v>0.375</v>
      </c>
      <c r="L1472" s="1">
        <f t="shared" si="94"/>
        <v>0</v>
      </c>
      <c r="N1472" s="2"/>
    </row>
    <row r="1473" spans="1:14" ht="15">
      <c r="A1473" s="2">
        <v>3</v>
      </c>
      <c r="B1473" t="s">
        <v>715</v>
      </c>
      <c r="C1473" t="s">
        <v>1495</v>
      </c>
      <c r="D1473">
        <v>4</v>
      </c>
      <c r="E1473">
        <v>3</v>
      </c>
      <c r="F1473">
        <v>0</v>
      </c>
      <c r="H1473">
        <f t="shared" si="91"/>
        <v>7</v>
      </c>
      <c r="J1473" s="1">
        <f t="shared" si="92"/>
        <v>0.5714285714285714</v>
      </c>
      <c r="K1473" s="1">
        <f t="shared" si="93"/>
        <v>0.42857142857142855</v>
      </c>
      <c r="L1473" s="1">
        <f t="shared" si="94"/>
        <v>0</v>
      </c>
      <c r="N1473" s="2"/>
    </row>
    <row r="1474" spans="1:14" ht="15">
      <c r="A1474" s="2">
        <v>3</v>
      </c>
      <c r="B1474" t="s">
        <v>715</v>
      </c>
      <c r="C1474" t="s">
        <v>1496</v>
      </c>
      <c r="D1474">
        <v>5</v>
      </c>
      <c r="E1474">
        <v>5</v>
      </c>
      <c r="F1474">
        <v>0</v>
      </c>
      <c r="H1474">
        <f aca="true" t="shared" si="95" ref="H1474:H1537">SUM(D1474:G1474)</f>
        <v>10</v>
      </c>
      <c r="J1474" s="1">
        <f aca="true" t="shared" si="96" ref="J1474:J1537">D1474/H1474</f>
        <v>0.5</v>
      </c>
      <c r="K1474" s="1">
        <f aca="true" t="shared" si="97" ref="K1474:K1537">E1474/H1474</f>
        <v>0.5</v>
      </c>
      <c r="L1474" s="1">
        <f t="shared" si="94"/>
        <v>0</v>
      </c>
      <c r="N1474" s="2"/>
    </row>
    <row r="1475" spans="1:14" ht="15">
      <c r="A1475" s="2">
        <v>3</v>
      </c>
      <c r="B1475" t="s">
        <v>715</v>
      </c>
      <c r="C1475" t="s">
        <v>1497</v>
      </c>
      <c r="D1475">
        <v>5</v>
      </c>
      <c r="E1475">
        <v>6</v>
      </c>
      <c r="F1475">
        <v>0</v>
      </c>
      <c r="H1475">
        <f t="shared" si="95"/>
        <v>11</v>
      </c>
      <c r="J1475" s="1">
        <f t="shared" si="96"/>
        <v>0.45454545454545453</v>
      </c>
      <c r="K1475" s="1">
        <f t="shared" si="97"/>
        <v>0.5454545454545454</v>
      </c>
      <c r="L1475" s="1">
        <f t="shared" si="94"/>
        <v>0</v>
      </c>
      <c r="N1475" s="2"/>
    </row>
    <row r="1476" spans="1:14" ht="15">
      <c r="A1476" s="2">
        <v>3</v>
      </c>
      <c r="B1476" t="s">
        <v>715</v>
      </c>
      <c r="C1476" t="s">
        <v>1498</v>
      </c>
      <c r="D1476">
        <v>6</v>
      </c>
      <c r="E1476">
        <v>5</v>
      </c>
      <c r="F1476">
        <v>0</v>
      </c>
      <c r="H1476">
        <f t="shared" si="95"/>
        <v>11</v>
      </c>
      <c r="J1476" s="1">
        <f t="shared" si="96"/>
        <v>0.5454545454545454</v>
      </c>
      <c r="K1476" s="1">
        <f t="shared" si="97"/>
        <v>0.45454545454545453</v>
      </c>
      <c r="L1476" s="1">
        <f t="shared" si="94"/>
        <v>0</v>
      </c>
      <c r="N1476" s="2"/>
    </row>
    <row r="1477" spans="1:14" ht="15">
      <c r="A1477" s="2">
        <v>3</v>
      </c>
      <c r="B1477" t="s">
        <v>715</v>
      </c>
      <c r="C1477" t="s">
        <v>1499</v>
      </c>
      <c r="D1477">
        <v>3</v>
      </c>
      <c r="E1477">
        <v>6</v>
      </c>
      <c r="F1477">
        <v>0</v>
      </c>
      <c r="H1477">
        <f t="shared" si="95"/>
        <v>9</v>
      </c>
      <c r="J1477" s="1">
        <f t="shared" si="96"/>
        <v>0.3333333333333333</v>
      </c>
      <c r="K1477" s="1">
        <f t="shared" si="97"/>
        <v>0.6666666666666666</v>
      </c>
      <c r="L1477" s="1">
        <f t="shared" si="94"/>
        <v>0</v>
      </c>
      <c r="N1477" s="2"/>
    </row>
    <row r="1478" spans="1:14" ht="15">
      <c r="A1478" s="2">
        <v>3</v>
      </c>
      <c r="B1478" t="s">
        <v>715</v>
      </c>
      <c r="C1478" t="s">
        <v>1500</v>
      </c>
      <c r="D1478">
        <v>3</v>
      </c>
      <c r="E1478">
        <v>7</v>
      </c>
      <c r="F1478">
        <v>0</v>
      </c>
      <c r="H1478">
        <f t="shared" si="95"/>
        <v>10</v>
      </c>
      <c r="J1478" s="1">
        <f t="shared" si="96"/>
        <v>0.3</v>
      </c>
      <c r="K1478" s="1">
        <f t="shared" si="97"/>
        <v>0.7</v>
      </c>
      <c r="L1478" s="1">
        <f t="shared" si="94"/>
        <v>0</v>
      </c>
      <c r="N1478" s="2"/>
    </row>
    <row r="1479" spans="1:14" ht="15">
      <c r="A1479" s="2">
        <v>3</v>
      </c>
      <c r="B1479" t="s">
        <v>715</v>
      </c>
      <c r="C1479" t="s">
        <v>1501</v>
      </c>
      <c r="D1479">
        <v>6</v>
      </c>
      <c r="E1479">
        <v>4</v>
      </c>
      <c r="F1479">
        <v>0</v>
      </c>
      <c r="H1479">
        <f t="shared" si="95"/>
        <v>10</v>
      </c>
      <c r="J1479" s="1">
        <f t="shared" si="96"/>
        <v>0.6</v>
      </c>
      <c r="K1479" s="1">
        <f t="shared" si="97"/>
        <v>0.4</v>
      </c>
      <c r="L1479" s="1">
        <f t="shared" si="94"/>
        <v>0</v>
      </c>
      <c r="N1479" s="2"/>
    </row>
    <row r="1480" spans="1:14" ht="15">
      <c r="A1480" s="2">
        <v>3</v>
      </c>
      <c r="B1480" t="s">
        <v>715</v>
      </c>
      <c r="C1480" t="s">
        <v>1502</v>
      </c>
      <c r="D1480">
        <v>3</v>
      </c>
      <c r="E1480">
        <v>1</v>
      </c>
      <c r="F1480">
        <v>0</v>
      </c>
      <c r="H1480">
        <f t="shared" si="95"/>
        <v>4</v>
      </c>
      <c r="J1480" s="1">
        <f t="shared" si="96"/>
        <v>0.75</v>
      </c>
      <c r="K1480" s="1">
        <f t="shared" si="97"/>
        <v>0.25</v>
      </c>
      <c r="L1480" s="1">
        <f t="shared" si="94"/>
        <v>0</v>
      </c>
      <c r="N1480" s="2"/>
    </row>
    <row r="1481" spans="1:14" ht="15">
      <c r="A1481" s="2">
        <v>3</v>
      </c>
      <c r="B1481" t="s">
        <v>715</v>
      </c>
      <c r="C1481" t="s">
        <v>1503</v>
      </c>
      <c r="D1481">
        <v>3</v>
      </c>
      <c r="E1481">
        <v>5</v>
      </c>
      <c r="F1481">
        <v>0</v>
      </c>
      <c r="H1481">
        <f t="shared" si="95"/>
        <v>8</v>
      </c>
      <c r="J1481" s="1">
        <f t="shared" si="96"/>
        <v>0.375</v>
      </c>
      <c r="K1481" s="1">
        <f t="shared" si="97"/>
        <v>0.625</v>
      </c>
      <c r="L1481" s="1">
        <f t="shared" si="94"/>
        <v>0</v>
      </c>
      <c r="N1481" s="2"/>
    </row>
    <row r="1482" spans="1:14" ht="15">
      <c r="A1482" s="2">
        <v>3</v>
      </c>
      <c r="B1482" t="s">
        <v>715</v>
      </c>
      <c r="C1482" t="s">
        <v>1504</v>
      </c>
      <c r="D1482">
        <v>5</v>
      </c>
      <c r="E1482">
        <v>6</v>
      </c>
      <c r="F1482">
        <v>0</v>
      </c>
      <c r="H1482">
        <f t="shared" si="95"/>
        <v>11</v>
      </c>
      <c r="J1482" s="1">
        <f t="shared" si="96"/>
        <v>0.45454545454545453</v>
      </c>
      <c r="K1482" s="1">
        <f t="shared" si="97"/>
        <v>0.5454545454545454</v>
      </c>
      <c r="L1482" s="1">
        <f t="shared" si="94"/>
        <v>0</v>
      </c>
      <c r="N1482" s="2"/>
    </row>
    <row r="1483" spans="1:14" ht="15">
      <c r="A1483" s="2">
        <v>3</v>
      </c>
      <c r="B1483" t="s">
        <v>715</v>
      </c>
      <c r="C1483" t="s">
        <v>1505</v>
      </c>
      <c r="D1483">
        <v>5</v>
      </c>
      <c r="E1483">
        <v>4</v>
      </c>
      <c r="F1483">
        <v>0</v>
      </c>
      <c r="H1483">
        <f t="shared" si="95"/>
        <v>9</v>
      </c>
      <c r="J1483" s="1">
        <f t="shared" si="96"/>
        <v>0.5555555555555556</v>
      </c>
      <c r="K1483" s="1">
        <f t="shared" si="97"/>
        <v>0.4444444444444444</v>
      </c>
      <c r="L1483" s="1">
        <f t="shared" si="94"/>
        <v>0</v>
      </c>
      <c r="N1483" s="2"/>
    </row>
    <row r="1484" spans="1:14" ht="15">
      <c r="A1484" s="2">
        <v>3</v>
      </c>
      <c r="B1484" t="s">
        <v>715</v>
      </c>
      <c r="C1484" t="s">
        <v>1506</v>
      </c>
      <c r="D1484">
        <v>5</v>
      </c>
      <c r="E1484">
        <v>3</v>
      </c>
      <c r="F1484">
        <v>0</v>
      </c>
      <c r="H1484">
        <f t="shared" si="95"/>
        <v>8</v>
      </c>
      <c r="J1484" s="1">
        <f t="shared" si="96"/>
        <v>0.625</v>
      </c>
      <c r="K1484" s="1">
        <f t="shared" si="97"/>
        <v>0.375</v>
      </c>
      <c r="L1484" s="1">
        <f t="shared" si="94"/>
        <v>0</v>
      </c>
      <c r="N1484" s="2"/>
    </row>
    <row r="1485" spans="1:14" ht="15">
      <c r="A1485" s="2">
        <v>3</v>
      </c>
      <c r="B1485" t="s">
        <v>715</v>
      </c>
      <c r="C1485" t="s">
        <v>1507</v>
      </c>
      <c r="D1485">
        <v>4</v>
      </c>
      <c r="E1485">
        <v>5</v>
      </c>
      <c r="F1485">
        <v>0</v>
      </c>
      <c r="H1485">
        <f t="shared" si="95"/>
        <v>9</v>
      </c>
      <c r="J1485" s="1">
        <f t="shared" si="96"/>
        <v>0.4444444444444444</v>
      </c>
      <c r="K1485" s="1">
        <f t="shared" si="97"/>
        <v>0.5555555555555556</v>
      </c>
      <c r="L1485" s="1">
        <f t="shared" si="94"/>
        <v>0</v>
      </c>
      <c r="N1485" s="2"/>
    </row>
    <row r="1486" spans="1:14" ht="15">
      <c r="A1486" s="2">
        <v>3</v>
      </c>
      <c r="B1486" t="s">
        <v>715</v>
      </c>
      <c r="C1486" t="s">
        <v>1508</v>
      </c>
      <c r="D1486">
        <v>6</v>
      </c>
      <c r="E1486">
        <v>4</v>
      </c>
      <c r="F1486">
        <v>0</v>
      </c>
      <c r="H1486">
        <f t="shared" si="95"/>
        <v>10</v>
      </c>
      <c r="J1486" s="1">
        <f t="shared" si="96"/>
        <v>0.6</v>
      </c>
      <c r="K1486" s="1">
        <f t="shared" si="97"/>
        <v>0.4</v>
      </c>
      <c r="L1486" s="1">
        <f t="shared" si="94"/>
        <v>0</v>
      </c>
      <c r="N1486" s="2"/>
    </row>
    <row r="1487" spans="1:14" ht="15">
      <c r="A1487" s="2">
        <v>3</v>
      </c>
      <c r="B1487" t="s">
        <v>715</v>
      </c>
      <c r="C1487" t="s">
        <v>1509</v>
      </c>
      <c r="D1487">
        <v>5</v>
      </c>
      <c r="E1487">
        <v>5</v>
      </c>
      <c r="F1487">
        <v>0</v>
      </c>
      <c r="H1487">
        <f t="shared" si="95"/>
        <v>10</v>
      </c>
      <c r="J1487" s="1">
        <f t="shared" si="96"/>
        <v>0.5</v>
      </c>
      <c r="K1487" s="1">
        <f t="shared" si="97"/>
        <v>0.5</v>
      </c>
      <c r="L1487" s="1">
        <f t="shared" si="94"/>
        <v>0</v>
      </c>
      <c r="N1487" s="2"/>
    </row>
    <row r="1488" spans="1:14" ht="15">
      <c r="A1488" s="2">
        <v>3</v>
      </c>
      <c r="B1488" t="s">
        <v>715</v>
      </c>
      <c r="C1488" t="s">
        <v>1510</v>
      </c>
      <c r="D1488">
        <v>3</v>
      </c>
      <c r="E1488">
        <v>2</v>
      </c>
      <c r="F1488">
        <v>0</v>
      </c>
      <c r="H1488">
        <f t="shared" si="95"/>
        <v>5</v>
      </c>
      <c r="J1488" s="1">
        <f t="shared" si="96"/>
        <v>0.6</v>
      </c>
      <c r="K1488" s="1">
        <f t="shared" si="97"/>
        <v>0.4</v>
      </c>
      <c r="L1488" s="1">
        <f t="shared" si="94"/>
        <v>0</v>
      </c>
      <c r="N1488" s="2"/>
    </row>
    <row r="1489" spans="1:14" ht="15">
      <c r="A1489" s="2">
        <v>3</v>
      </c>
      <c r="B1489" t="s">
        <v>715</v>
      </c>
      <c r="C1489" t="s">
        <v>1511</v>
      </c>
      <c r="D1489">
        <v>5</v>
      </c>
      <c r="E1489">
        <v>3</v>
      </c>
      <c r="F1489">
        <v>0</v>
      </c>
      <c r="H1489">
        <f t="shared" si="95"/>
        <v>8</v>
      </c>
      <c r="J1489" s="1">
        <f t="shared" si="96"/>
        <v>0.625</v>
      </c>
      <c r="K1489" s="1">
        <f t="shared" si="97"/>
        <v>0.375</v>
      </c>
      <c r="L1489" s="1">
        <f t="shared" si="94"/>
        <v>0</v>
      </c>
      <c r="N1489" s="2"/>
    </row>
    <row r="1490" spans="1:14" ht="15">
      <c r="A1490" s="2">
        <v>3</v>
      </c>
      <c r="B1490" t="s">
        <v>715</v>
      </c>
      <c r="C1490" t="s">
        <v>1512</v>
      </c>
      <c r="D1490">
        <v>3</v>
      </c>
      <c r="E1490">
        <v>4</v>
      </c>
      <c r="F1490">
        <v>0</v>
      </c>
      <c r="H1490">
        <f t="shared" si="95"/>
        <v>7</v>
      </c>
      <c r="J1490" s="1">
        <f t="shared" si="96"/>
        <v>0.42857142857142855</v>
      </c>
      <c r="K1490" s="1">
        <f t="shared" si="97"/>
        <v>0.5714285714285714</v>
      </c>
      <c r="L1490" s="1">
        <f t="shared" si="94"/>
        <v>0</v>
      </c>
      <c r="N1490" s="2"/>
    </row>
    <row r="1491" spans="1:14" ht="15">
      <c r="A1491" s="2">
        <v>3</v>
      </c>
      <c r="B1491" t="s">
        <v>715</v>
      </c>
      <c r="C1491" t="s">
        <v>1513</v>
      </c>
      <c r="D1491">
        <v>6</v>
      </c>
      <c r="E1491">
        <v>3</v>
      </c>
      <c r="F1491">
        <v>0</v>
      </c>
      <c r="H1491">
        <f t="shared" si="95"/>
        <v>9</v>
      </c>
      <c r="J1491" s="1">
        <f t="shared" si="96"/>
        <v>0.6666666666666666</v>
      </c>
      <c r="K1491" s="1">
        <f t="shared" si="97"/>
        <v>0.3333333333333333</v>
      </c>
      <c r="L1491" s="1">
        <f t="shared" si="94"/>
        <v>0</v>
      </c>
      <c r="N1491" s="2"/>
    </row>
    <row r="1492" spans="1:14" ht="15">
      <c r="A1492" s="2">
        <v>3</v>
      </c>
      <c r="B1492" t="s">
        <v>715</v>
      </c>
      <c r="C1492" t="s">
        <v>1514</v>
      </c>
      <c r="D1492">
        <v>4</v>
      </c>
      <c r="E1492">
        <v>6</v>
      </c>
      <c r="F1492">
        <v>0</v>
      </c>
      <c r="H1492">
        <f t="shared" si="95"/>
        <v>10</v>
      </c>
      <c r="J1492" s="1">
        <f t="shared" si="96"/>
        <v>0.4</v>
      </c>
      <c r="K1492" s="1">
        <f t="shared" si="97"/>
        <v>0.6</v>
      </c>
      <c r="L1492" s="1">
        <f t="shared" si="94"/>
        <v>0</v>
      </c>
      <c r="N1492" s="2"/>
    </row>
    <row r="1493" spans="1:14" ht="15">
      <c r="A1493" s="2">
        <v>3</v>
      </c>
      <c r="B1493" t="s">
        <v>715</v>
      </c>
      <c r="C1493" t="s">
        <v>1515</v>
      </c>
      <c r="D1493">
        <v>3</v>
      </c>
      <c r="E1493">
        <v>5</v>
      </c>
      <c r="F1493">
        <v>0</v>
      </c>
      <c r="H1493">
        <f t="shared" si="95"/>
        <v>8</v>
      </c>
      <c r="J1493" s="1">
        <f t="shared" si="96"/>
        <v>0.375</v>
      </c>
      <c r="K1493" s="1">
        <f t="shared" si="97"/>
        <v>0.625</v>
      </c>
      <c r="L1493" s="1">
        <f t="shared" si="94"/>
        <v>0</v>
      </c>
      <c r="N1493" s="2"/>
    </row>
    <row r="1494" spans="1:14" ht="15">
      <c r="A1494" s="2">
        <v>3</v>
      </c>
      <c r="B1494" t="s">
        <v>715</v>
      </c>
      <c r="C1494" t="s">
        <v>1516</v>
      </c>
      <c r="D1494">
        <v>3</v>
      </c>
      <c r="E1494">
        <v>4</v>
      </c>
      <c r="F1494">
        <v>0</v>
      </c>
      <c r="H1494">
        <f t="shared" si="95"/>
        <v>7</v>
      </c>
      <c r="J1494" s="1">
        <f t="shared" si="96"/>
        <v>0.42857142857142855</v>
      </c>
      <c r="K1494" s="1">
        <f t="shared" si="97"/>
        <v>0.5714285714285714</v>
      </c>
      <c r="L1494" s="1">
        <f t="shared" si="94"/>
        <v>0</v>
      </c>
      <c r="N1494" s="2"/>
    </row>
    <row r="1495" spans="1:14" ht="15">
      <c r="A1495" s="2">
        <v>3</v>
      </c>
      <c r="B1495" t="s">
        <v>715</v>
      </c>
      <c r="C1495" t="s">
        <v>1517</v>
      </c>
      <c r="D1495">
        <v>4</v>
      </c>
      <c r="E1495">
        <v>4</v>
      </c>
      <c r="F1495">
        <v>0</v>
      </c>
      <c r="H1495">
        <f t="shared" si="95"/>
        <v>8</v>
      </c>
      <c r="J1495" s="1">
        <f t="shared" si="96"/>
        <v>0.5</v>
      </c>
      <c r="K1495" s="1">
        <f t="shared" si="97"/>
        <v>0.5</v>
      </c>
      <c r="L1495" s="1">
        <f t="shared" si="94"/>
        <v>0</v>
      </c>
      <c r="N1495" s="2"/>
    </row>
    <row r="1496" spans="1:14" ht="15">
      <c r="A1496" s="2">
        <v>1</v>
      </c>
      <c r="B1496" t="s">
        <v>715</v>
      </c>
      <c r="C1496" t="s">
        <v>1518</v>
      </c>
      <c r="D1496">
        <v>8</v>
      </c>
      <c r="E1496">
        <v>7</v>
      </c>
      <c r="F1496">
        <v>0</v>
      </c>
      <c r="H1496">
        <f t="shared" si="95"/>
        <v>15</v>
      </c>
      <c r="J1496" s="1">
        <f t="shared" si="96"/>
        <v>0.5333333333333333</v>
      </c>
      <c r="K1496" s="1">
        <f t="shared" si="97"/>
        <v>0.4666666666666667</v>
      </c>
      <c r="L1496" s="1">
        <f t="shared" si="94"/>
        <v>0</v>
      </c>
      <c r="N1496" s="2"/>
    </row>
    <row r="1497" spans="1:14" ht="15">
      <c r="A1497" s="2">
        <v>1</v>
      </c>
      <c r="B1497" t="s">
        <v>715</v>
      </c>
      <c r="C1497" t="s">
        <v>1519</v>
      </c>
      <c r="D1497">
        <v>4</v>
      </c>
      <c r="E1497">
        <v>5</v>
      </c>
      <c r="F1497">
        <v>0</v>
      </c>
      <c r="H1497">
        <f t="shared" si="95"/>
        <v>9</v>
      </c>
      <c r="J1497" s="1">
        <f t="shared" si="96"/>
        <v>0.4444444444444444</v>
      </c>
      <c r="K1497" s="1">
        <f t="shared" si="97"/>
        <v>0.5555555555555556</v>
      </c>
      <c r="L1497" s="1">
        <f t="shared" si="94"/>
        <v>0</v>
      </c>
      <c r="N1497" s="2"/>
    </row>
    <row r="1498" spans="1:14" ht="15">
      <c r="A1498" s="2">
        <v>1</v>
      </c>
      <c r="B1498" t="s">
        <v>715</v>
      </c>
      <c r="C1498" t="s">
        <v>1520</v>
      </c>
      <c r="D1498">
        <v>5</v>
      </c>
      <c r="E1498">
        <v>3</v>
      </c>
      <c r="F1498">
        <v>0</v>
      </c>
      <c r="H1498">
        <f t="shared" si="95"/>
        <v>8</v>
      </c>
      <c r="J1498" s="1">
        <f t="shared" si="96"/>
        <v>0.625</v>
      </c>
      <c r="K1498" s="1">
        <f t="shared" si="97"/>
        <v>0.375</v>
      </c>
      <c r="L1498" s="1">
        <f t="shared" si="94"/>
        <v>0</v>
      </c>
      <c r="N1498" s="2"/>
    </row>
    <row r="1499" spans="1:14" ht="15">
      <c r="A1499" s="2">
        <v>1</v>
      </c>
      <c r="B1499" t="s">
        <v>715</v>
      </c>
      <c r="C1499" t="s">
        <v>1521</v>
      </c>
      <c r="D1499">
        <v>5</v>
      </c>
      <c r="E1499">
        <v>4</v>
      </c>
      <c r="F1499">
        <v>0</v>
      </c>
      <c r="H1499">
        <f t="shared" si="95"/>
        <v>9</v>
      </c>
      <c r="J1499" s="1">
        <f t="shared" si="96"/>
        <v>0.5555555555555556</v>
      </c>
      <c r="K1499" s="1">
        <f t="shared" si="97"/>
        <v>0.4444444444444444</v>
      </c>
      <c r="L1499" s="1">
        <f t="shared" si="94"/>
        <v>0</v>
      </c>
      <c r="N1499" s="2"/>
    </row>
    <row r="1500" spans="1:14" ht="15">
      <c r="A1500" s="2">
        <v>1</v>
      </c>
      <c r="B1500" t="s">
        <v>715</v>
      </c>
      <c r="C1500" t="s">
        <v>1522</v>
      </c>
      <c r="D1500">
        <v>1</v>
      </c>
      <c r="E1500">
        <v>3</v>
      </c>
      <c r="F1500">
        <v>0</v>
      </c>
      <c r="H1500">
        <f t="shared" si="95"/>
        <v>4</v>
      </c>
      <c r="J1500" s="1">
        <f t="shared" si="96"/>
        <v>0.25</v>
      </c>
      <c r="K1500" s="1">
        <f t="shared" si="97"/>
        <v>0.75</v>
      </c>
      <c r="L1500" s="1">
        <f t="shared" si="94"/>
        <v>0</v>
      </c>
      <c r="N1500" s="2"/>
    </row>
    <row r="1501" spans="1:14" ht="15">
      <c r="A1501" s="2">
        <v>1</v>
      </c>
      <c r="B1501" t="s">
        <v>715</v>
      </c>
      <c r="C1501" t="s">
        <v>1523</v>
      </c>
      <c r="D1501">
        <v>1</v>
      </c>
      <c r="E1501">
        <v>3</v>
      </c>
      <c r="F1501">
        <v>0</v>
      </c>
      <c r="H1501">
        <f t="shared" si="95"/>
        <v>4</v>
      </c>
      <c r="J1501" s="1">
        <f t="shared" si="96"/>
        <v>0.25</v>
      </c>
      <c r="K1501" s="1">
        <f t="shared" si="97"/>
        <v>0.75</v>
      </c>
      <c r="L1501" s="1">
        <f t="shared" si="94"/>
        <v>0</v>
      </c>
      <c r="N1501" s="2"/>
    </row>
    <row r="1502" spans="1:14" ht="15">
      <c r="A1502" s="2">
        <v>1</v>
      </c>
      <c r="B1502" t="s">
        <v>715</v>
      </c>
      <c r="C1502" t="s">
        <v>1524</v>
      </c>
      <c r="D1502">
        <v>4</v>
      </c>
      <c r="E1502">
        <v>6</v>
      </c>
      <c r="F1502">
        <v>0</v>
      </c>
      <c r="H1502">
        <f t="shared" si="95"/>
        <v>10</v>
      </c>
      <c r="J1502" s="1">
        <f t="shared" si="96"/>
        <v>0.4</v>
      </c>
      <c r="K1502" s="1">
        <f t="shared" si="97"/>
        <v>0.6</v>
      </c>
      <c r="L1502" s="1">
        <f t="shared" si="94"/>
        <v>0</v>
      </c>
      <c r="N1502" s="2"/>
    </row>
    <row r="1503" spans="1:14" ht="15">
      <c r="A1503" s="2">
        <v>1</v>
      </c>
      <c r="B1503" t="s">
        <v>715</v>
      </c>
      <c r="C1503" t="s">
        <v>1525</v>
      </c>
      <c r="D1503">
        <v>5</v>
      </c>
      <c r="E1503">
        <v>4</v>
      </c>
      <c r="F1503">
        <v>0</v>
      </c>
      <c r="H1503">
        <f t="shared" si="95"/>
        <v>9</v>
      </c>
      <c r="J1503" s="1">
        <f t="shared" si="96"/>
        <v>0.5555555555555556</v>
      </c>
      <c r="K1503" s="1">
        <f t="shared" si="97"/>
        <v>0.4444444444444444</v>
      </c>
      <c r="L1503" s="1">
        <f t="shared" si="94"/>
        <v>0</v>
      </c>
      <c r="N1503" s="2"/>
    </row>
    <row r="1504" spans="1:14" ht="15">
      <c r="A1504" s="2">
        <v>1</v>
      </c>
      <c r="B1504" t="s">
        <v>715</v>
      </c>
      <c r="C1504" t="s">
        <v>1526</v>
      </c>
      <c r="D1504">
        <v>3</v>
      </c>
      <c r="E1504">
        <v>4</v>
      </c>
      <c r="F1504">
        <v>0</v>
      </c>
      <c r="H1504">
        <f t="shared" si="95"/>
        <v>7</v>
      </c>
      <c r="J1504" s="1">
        <f t="shared" si="96"/>
        <v>0.42857142857142855</v>
      </c>
      <c r="K1504" s="1">
        <f t="shared" si="97"/>
        <v>0.5714285714285714</v>
      </c>
      <c r="L1504" s="1">
        <f t="shared" si="94"/>
        <v>0</v>
      </c>
      <c r="N1504" s="2"/>
    </row>
    <row r="1505" spans="1:14" ht="15">
      <c r="A1505" s="2">
        <v>1</v>
      </c>
      <c r="B1505" t="s">
        <v>715</v>
      </c>
      <c r="C1505" t="s">
        <v>1527</v>
      </c>
      <c r="D1505">
        <v>4</v>
      </c>
      <c r="E1505">
        <v>3</v>
      </c>
      <c r="F1505">
        <v>0</v>
      </c>
      <c r="H1505">
        <f t="shared" si="95"/>
        <v>7</v>
      </c>
      <c r="J1505" s="1">
        <f t="shared" si="96"/>
        <v>0.5714285714285714</v>
      </c>
      <c r="K1505" s="1">
        <f t="shared" si="97"/>
        <v>0.42857142857142855</v>
      </c>
      <c r="L1505" s="1">
        <f t="shared" si="94"/>
        <v>0</v>
      </c>
      <c r="N1505" s="2"/>
    </row>
    <row r="1506" spans="1:14" ht="15">
      <c r="A1506" s="2">
        <v>3</v>
      </c>
      <c r="B1506" t="s">
        <v>715</v>
      </c>
      <c r="C1506" t="s">
        <v>1528</v>
      </c>
      <c r="D1506">
        <v>7</v>
      </c>
      <c r="E1506">
        <v>7</v>
      </c>
      <c r="F1506">
        <v>0</v>
      </c>
      <c r="H1506">
        <f t="shared" si="95"/>
        <v>14</v>
      </c>
      <c r="J1506" s="1">
        <f t="shared" si="96"/>
        <v>0.5</v>
      </c>
      <c r="K1506" s="1">
        <f t="shared" si="97"/>
        <v>0.5</v>
      </c>
      <c r="L1506" s="1">
        <f t="shared" si="94"/>
        <v>0</v>
      </c>
      <c r="N1506" s="2"/>
    </row>
    <row r="1507" spans="1:14" ht="15">
      <c r="A1507" s="2">
        <v>3</v>
      </c>
      <c r="B1507" t="s">
        <v>715</v>
      </c>
      <c r="C1507" t="s">
        <v>1529</v>
      </c>
      <c r="D1507">
        <v>6</v>
      </c>
      <c r="E1507">
        <v>1</v>
      </c>
      <c r="F1507">
        <v>0</v>
      </c>
      <c r="H1507">
        <f t="shared" si="95"/>
        <v>7</v>
      </c>
      <c r="J1507" s="1">
        <f t="shared" si="96"/>
        <v>0.8571428571428571</v>
      </c>
      <c r="K1507" s="1">
        <f t="shared" si="97"/>
        <v>0.14285714285714285</v>
      </c>
      <c r="L1507" s="1">
        <f t="shared" si="94"/>
        <v>0</v>
      </c>
      <c r="N1507" s="2"/>
    </row>
    <row r="1508" spans="1:14" ht="15">
      <c r="A1508" s="2">
        <v>3</v>
      </c>
      <c r="B1508" t="s">
        <v>715</v>
      </c>
      <c r="C1508" t="s">
        <v>1530</v>
      </c>
      <c r="D1508">
        <v>6</v>
      </c>
      <c r="E1508">
        <v>3</v>
      </c>
      <c r="F1508">
        <v>0</v>
      </c>
      <c r="H1508">
        <f t="shared" si="95"/>
        <v>9</v>
      </c>
      <c r="J1508" s="1">
        <f t="shared" si="96"/>
        <v>0.6666666666666666</v>
      </c>
      <c r="K1508" s="1">
        <f t="shared" si="97"/>
        <v>0.3333333333333333</v>
      </c>
      <c r="L1508" s="1">
        <f t="shared" si="94"/>
        <v>0</v>
      </c>
      <c r="N1508" s="2"/>
    </row>
    <row r="1509" spans="1:14" ht="15">
      <c r="A1509" s="2">
        <v>3</v>
      </c>
      <c r="B1509" t="s">
        <v>715</v>
      </c>
      <c r="C1509" t="s">
        <v>1531</v>
      </c>
      <c r="D1509">
        <v>2</v>
      </c>
      <c r="E1509">
        <v>1</v>
      </c>
      <c r="F1509">
        <v>0</v>
      </c>
      <c r="H1509">
        <f t="shared" si="95"/>
        <v>3</v>
      </c>
      <c r="J1509" s="1">
        <f t="shared" si="96"/>
        <v>0.6666666666666666</v>
      </c>
      <c r="K1509" s="1">
        <f t="shared" si="97"/>
        <v>0.3333333333333333</v>
      </c>
      <c r="L1509" s="1">
        <f t="shared" si="94"/>
        <v>0</v>
      </c>
      <c r="N1509" s="2"/>
    </row>
    <row r="1510" spans="1:14" ht="15">
      <c r="A1510" s="2">
        <v>3</v>
      </c>
      <c r="B1510" t="s">
        <v>715</v>
      </c>
      <c r="C1510" t="s">
        <v>1532</v>
      </c>
      <c r="D1510">
        <v>3</v>
      </c>
      <c r="E1510">
        <v>2</v>
      </c>
      <c r="F1510">
        <v>0</v>
      </c>
      <c r="H1510">
        <f t="shared" si="95"/>
        <v>5</v>
      </c>
      <c r="J1510" s="1">
        <f t="shared" si="96"/>
        <v>0.6</v>
      </c>
      <c r="K1510" s="1">
        <f t="shared" si="97"/>
        <v>0.4</v>
      </c>
      <c r="L1510" s="1">
        <f t="shared" si="94"/>
        <v>0</v>
      </c>
      <c r="N1510" s="2"/>
    </row>
    <row r="1511" spans="1:14" ht="15">
      <c r="A1511" s="2">
        <v>3</v>
      </c>
      <c r="B1511" t="s">
        <v>715</v>
      </c>
      <c r="C1511" t="s">
        <v>1533</v>
      </c>
      <c r="D1511">
        <v>4</v>
      </c>
      <c r="E1511">
        <v>4</v>
      </c>
      <c r="F1511">
        <v>0</v>
      </c>
      <c r="H1511">
        <f t="shared" si="95"/>
        <v>8</v>
      </c>
      <c r="J1511" s="1">
        <f t="shared" si="96"/>
        <v>0.5</v>
      </c>
      <c r="K1511" s="1">
        <f t="shared" si="97"/>
        <v>0.5</v>
      </c>
      <c r="L1511" s="1">
        <f t="shared" si="94"/>
        <v>0</v>
      </c>
      <c r="N1511" s="2"/>
    </row>
    <row r="1512" spans="1:14" ht="15">
      <c r="A1512" s="2">
        <v>3</v>
      </c>
      <c r="B1512" t="s">
        <v>715</v>
      </c>
      <c r="C1512" t="s">
        <v>1534</v>
      </c>
      <c r="D1512">
        <v>1</v>
      </c>
      <c r="E1512">
        <v>5</v>
      </c>
      <c r="F1512">
        <v>0</v>
      </c>
      <c r="H1512">
        <f t="shared" si="95"/>
        <v>6</v>
      </c>
      <c r="J1512" s="1">
        <f t="shared" si="96"/>
        <v>0.16666666666666666</v>
      </c>
      <c r="K1512" s="1">
        <f t="shared" si="97"/>
        <v>0.8333333333333334</v>
      </c>
      <c r="L1512" s="1">
        <f t="shared" si="94"/>
        <v>0</v>
      </c>
      <c r="N1512" s="2"/>
    </row>
    <row r="1513" spans="1:14" ht="15">
      <c r="A1513" s="2">
        <v>1</v>
      </c>
      <c r="B1513" t="s">
        <v>715</v>
      </c>
      <c r="C1513" t="s">
        <v>1535</v>
      </c>
      <c r="D1513">
        <v>5</v>
      </c>
      <c r="E1513">
        <v>5</v>
      </c>
      <c r="F1513">
        <v>0</v>
      </c>
      <c r="H1513">
        <f t="shared" si="95"/>
        <v>10</v>
      </c>
      <c r="J1513" s="1">
        <f t="shared" si="96"/>
        <v>0.5</v>
      </c>
      <c r="K1513" s="1">
        <f t="shared" si="97"/>
        <v>0.5</v>
      </c>
      <c r="L1513" s="1">
        <f t="shared" si="94"/>
        <v>0</v>
      </c>
      <c r="N1513" s="2"/>
    </row>
    <row r="1514" spans="1:14" ht="15">
      <c r="A1514" s="2">
        <v>1</v>
      </c>
      <c r="B1514" t="s">
        <v>715</v>
      </c>
      <c r="C1514" t="s">
        <v>1536</v>
      </c>
      <c r="D1514">
        <v>4</v>
      </c>
      <c r="E1514">
        <v>5</v>
      </c>
      <c r="F1514">
        <v>0</v>
      </c>
      <c r="H1514">
        <f t="shared" si="95"/>
        <v>9</v>
      </c>
      <c r="J1514" s="1">
        <f t="shared" si="96"/>
        <v>0.4444444444444444</v>
      </c>
      <c r="K1514" s="1">
        <f t="shared" si="97"/>
        <v>0.5555555555555556</v>
      </c>
      <c r="L1514" s="1">
        <f t="shared" si="94"/>
        <v>0</v>
      </c>
      <c r="N1514" s="2"/>
    </row>
    <row r="1515" spans="1:14" ht="15">
      <c r="A1515" s="2">
        <v>1</v>
      </c>
      <c r="B1515" t="s">
        <v>715</v>
      </c>
      <c r="C1515" t="s">
        <v>1537</v>
      </c>
      <c r="D1515">
        <v>4</v>
      </c>
      <c r="E1515">
        <v>5</v>
      </c>
      <c r="F1515">
        <v>0</v>
      </c>
      <c r="H1515">
        <f t="shared" si="95"/>
        <v>9</v>
      </c>
      <c r="J1515" s="1">
        <f t="shared" si="96"/>
        <v>0.4444444444444444</v>
      </c>
      <c r="K1515" s="1">
        <f t="shared" si="97"/>
        <v>0.5555555555555556</v>
      </c>
      <c r="L1515" s="1">
        <f t="shared" si="94"/>
        <v>0</v>
      </c>
      <c r="N1515" s="2"/>
    </row>
    <row r="1516" spans="1:14" ht="15">
      <c r="A1516" s="2">
        <v>3</v>
      </c>
      <c r="B1516" t="s">
        <v>715</v>
      </c>
      <c r="C1516" t="s">
        <v>1538</v>
      </c>
      <c r="D1516">
        <v>6</v>
      </c>
      <c r="E1516">
        <v>7</v>
      </c>
      <c r="F1516">
        <v>0</v>
      </c>
      <c r="H1516">
        <f t="shared" si="95"/>
        <v>13</v>
      </c>
      <c r="J1516" s="1">
        <f t="shared" si="96"/>
        <v>0.46153846153846156</v>
      </c>
      <c r="K1516" s="1">
        <f t="shared" si="97"/>
        <v>0.5384615384615384</v>
      </c>
      <c r="L1516" s="1">
        <f t="shared" si="94"/>
        <v>0</v>
      </c>
      <c r="N1516" s="2"/>
    </row>
    <row r="1517" spans="1:14" ht="15">
      <c r="A1517" s="2">
        <v>3</v>
      </c>
      <c r="B1517" t="s">
        <v>715</v>
      </c>
      <c r="C1517" t="s">
        <v>1539</v>
      </c>
      <c r="D1517">
        <v>7</v>
      </c>
      <c r="E1517">
        <v>4</v>
      </c>
      <c r="F1517">
        <v>0</v>
      </c>
      <c r="H1517">
        <f t="shared" si="95"/>
        <v>11</v>
      </c>
      <c r="J1517" s="1">
        <f t="shared" si="96"/>
        <v>0.6363636363636364</v>
      </c>
      <c r="K1517" s="1">
        <f t="shared" si="97"/>
        <v>0.36363636363636365</v>
      </c>
      <c r="L1517" s="1">
        <f t="shared" si="94"/>
        <v>0</v>
      </c>
      <c r="N1517" s="2"/>
    </row>
    <row r="1518" spans="1:14" ht="15">
      <c r="A1518" s="2">
        <v>3</v>
      </c>
      <c r="B1518" t="s">
        <v>715</v>
      </c>
      <c r="C1518" t="s">
        <v>1540</v>
      </c>
      <c r="D1518">
        <v>3</v>
      </c>
      <c r="E1518">
        <v>3</v>
      </c>
      <c r="F1518">
        <v>0</v>
      </c>
      <c r="H1518">
        <f t="shared" si="95"/>
        <v>6</v>
      </c>
      <c r="J1518" s="1">
        <f t="shared" si="96"/>
        <v>0.5</v>
      </c>
      <c r="K1518" s="1">
        <f t="shared" si="97"/>
        <v>0.5</v>
      </c>
      <c r="L1518" s="1">
        <f t="shared" si="94"/>
        <v>0</v>
      </c>
      <c r="N1518" s="2"/>
    </row>
    <row r="1519" spans="1:14" ht="15">
      <c r="A1519" s="2">
        <v>1</v>
      </c>
      <c r="B1519" t="s">
        <v>715</v>
      </c>
      <c r="C1519" t="s">
        <v>1541</v>
      </c>
      <c r="D1519">
        <v>10</v>
      </c>
      <c r="E1519">
        <v>9</v>
      </c>
      <c r="F1519">
        <v>0</v>
      </c>
      <c r="H1519">
        <f t="shared" si="95"/>
        <v>19</v>
      </c>
      <c r="J1519" s="1">
        <f t="shared" si="96"/>
        <v>0.5263157894736842</v>
      </c>
      <c r="K1519" s="1">
        <f t="shared" si="97"/>
        <v>0.47368421052631576</v>
      </c>
      <c r="L1519" s="1">
        <f t="shared" si="94"/>
        <v>0</v>
      </c>
      <c r="N1519" s="2"/>
    </row>
    <row r="1520" spans="1:14" ht="15">
      <c r="A1520" s="2">
        <v>3</v>
      </c>
      <c r="B1520" t="s">
        <v>715</v>
      </c>
      <c r="C1520" t="s">
        <v>1542</v>
      </c>
      <c r="D1520">
        <v>2</v>
      </c>
      <c r="E1520">
        <v>1</v>
      </c>
      <c r="F1520">
        <v>0</v>
      </c>
      <c r="H1520">
        <f t="shared" si="95"/>
        <v>3</v>
      </c>
      <c r="J1520" s="1">
        <f t="shared" si="96"/>
        <v>0.6666666666666666</v>
      </c>
      <c r="K1520" s="1">
        <f t="shared" si="97"/>
        <v>0.3333333333333333</v>
      </c>
      <c r="L1520" s="1">
        <f t="shared" si="94"/>
        <v>0</v>
      </c>
      <c r="N1520" s="2"/>
    </row>
    <row r="1521" spans="1:14" ht="15">
      <c r="A1521" s="2">
        <v>3</v>
      </c>
      <c r="B1521" t="s">
        <v>715</v>
      </c>
      <c r="C1521" t="s">
        <v>1543</v>
      </c>
      <c r="D1521">
        <v>1</v>
      </c>
      <c r="E1521">
        <v>3</v>
      </c>
      <c r="F1521">
        <v>0</v>
      </c>
      <c r="H1521">
        <f t="shared" si="95"/>
        <v>4</v>
      </c>
      <c r="J1521" s="1">
        <f t="shared" si="96"/>
        <v>0.25</v>
      </c>
      <c r="K1521" s="1">
        <f t="shared" si="97"/>
        <v>0.75</v>
      </c>
      <c r="L1521" s="1">
        <f t="shared" si="94"/>
        <v>0</v>
      </c>
      <c r="N1521" s="2"/>
    </row>
    <row r="1522" spans="1:14" ht="15">
      <c r="A1522" s="2">
        <v>3</v>
      </c>
      <c r="B1522" t="s">
        <v>715</v>
      </c>
      <c r="C1522" t="s">
        <v>1544</v>
      </c>
      <c r="D1522">
        <v>0</v>
      </c>
      <c r="E1522">
        <v>2</v>
      </c>
      <c r="F1522">
        <v>0</v>
      </c>
      <c r="H1522">
        <f t="shared" si="95"/>
        <v>2</v>
      </c>
      <c r="J1522" s="1">
        <f t="shared" si="96"/>
        <v>0</v>
      </c>
      <c r="K1522" s="1">
        <f t="shared" si="97"/>
        <v>1</v>
      </c>
      <c r="L1522" s="1">
        <f t="shared" si="94"/>
        <v>0</v>
      </c>
      <c r="N1522" s="2"/>
    </row>
    <row r="1523" spans="1:14" ht="15">
      <c r="A1523" s="2">
        <v>3</v>
      </c>
      <c r="B1523" t="s">
        <v>715</v>
      </c>
      <c r="C1523" t="s">
        <v>1545</v>
      </c>
      <c r="D1523">
        <v>2</v>
      </c>
      <c r="E1523">
        <v>5</v>
      </c>
      <c r="F1523">
        <v>0</v>
      </c>
      <c r="H1523">
        <f t="shared" si="95"/>
        <v>7</v>
      </c>
      <c r="J1523" s="1">
        <f t="shared" si="96"/>
        <v>0.2857142857142857</v>
      </c>
      <c r="K1523" s="1">
        <f t="shared" si="97"/>
        <v>0.7142857142857143</v>
      </c>
      <c r="L1523" s="1">
        <f t="shared" si="94"/>
        <v>0</v>
      </c>
      <c r="N1523" s="2"/>
    </row>
    <row r="1524" spans="1:14" ht="15">
      <c r="A1524" s="2">
        <v>3</v>
      </c>
      <c r="B1524" t="s">
        <v>715</v>
      </c>
      <c r="C1524" t="s">
        <v>1546</v>
      </c>
      <c r="D1524">
        <v>3</v>
      </c>
      <c r="E1524">
        <v>8</v>
      </c>
      <c r="F1524">
        <v>0</v>
      </c>
      <c r="H1524">
        <f t="shared" si="95"/>
        <v>11</v>
      </c>
      <c r="J1524" s="1">
        <f t="shared" si="96"/>
        <v>0.2727272727272727</v>
      </c>
      <c r="K1524" s="1">
        <f t="shared" si="97"/>
        <v>0.7272727272727273</v>
      </c>
      <c r="L1524" s="1">
        <f t="shared" si="94"/>
        <v>0</v>
      </c>
      <c r="N1524" s="2"/>
    </row>
    <row r="1525" spans="1:14" ht="15">
      <c r="A1525" s="2">
        <v>3</v>
      </c>
      <c r="B1525" t="s">
        <v>715</v>
      </c>
      <c r="C1525" t="s">
        <v>1547</v>
      </c>
      <c r="D1525">
        <v>4</v>
      </c>
      <c r="E1525">
        <v>3</v>
      </c>
      <c r="F1525">
        <v>0</v>
      </c>
      <c r="H1525">
        <f t="shared" si="95"/>
        <v>7</v>
      </c>
      <c r="J1525" s="1">
        <f t="shared" si="96"/>
        <v>0.5714285714285714</v>
      </c>
      <c r="K1525" s="1">
        <f t="shared" si="97"/>
        <v>0.42857142857142855</v>
      </c>
      <c r="L1525" s="1">
        <f t="shared" si="94"/>
        <v>0</v>
      </c>
      <c r="N1525" s="2"/>
    </row>
    <row r="1526" spans="1:14" ht="15">
      <c r="A1526" s="2">
        <v>3</v>
      </c>
      <c r="B1526" t="s">
        <v>715</v>
      </c>
      <c r="C1526" t="s">
        <v>1548</v>
      </c>
      <c r="D1526">
        <v>1</v>
      </c>
      <c r="E1526">
        <v>2</v>
      </c>
      <c r="F1526">
        <v>0</v>
      </c>
      <c r="H1526">
        <f t="shared" si="95"/>
        <v>3</v>
      </c>
      <c r="J1526" s="1">
        <f t="shared" si="96"/>
        <v>0.3333333333333333</v>
      </c>
      <c r="K1526" s="1">
        <f t="shared" si="97"/>
        <v>0.6666666666666666</v>
      </c>
      <c r="L1526" s="1">
        <f aca="true" t="shared" si="98" ref="L1526:L1589">F1526/H1526</f>
        <v>0</v>
      </c>
      <c r="N1526" s="2"/>
    </row>
    <row r="1527" spans="1:14" ht="15">
      <c r="A1527" s="2">
        <v>3</v>
      </c>
      <c r="B1527" t="s">
        <v>715</v>
      </c>
      <c r="C1527" t="s">
        <v>1549</v>
      </c>
      <c r="D1527">
        <v>5</v>
      </c>
      <c r="E1527">
        <v>3</v>
      </c>
      <c r="F1527">
        <v>0</v>
      </c>
      <c r="H1527">
        <f t="shared" si="95"/>
        <v>8</v>
      </c>
      <c r="J1527" s="1">
        <f t="shared" si="96"/>
        <v>0.625</v>
      </c>
      <c r="K1527" s="1">
        <f t="shared" si="97"/>
        <v>0.375</v>
      </c>
      <c r="L1527" s="1">
        <f t="shared" si="98"/>
        <v>0</v>
      </c>
      <c r="N1527" s="2"/>
    </row>
    <row r="1528" spans="1:14" ht="15">
      <c r="A1528" s="2">
        <v>3</v>
      </c>
      <c r="B1528" t="s">
        <v>715</v>
      </c>
      <c r="C1528" t="s">
        <v>1550</v>
      </c>
      <c r="D1528">
        <v>0</v>
      </c>
      <c r="E1528">
        <v>0</v>
      </c>
      <c r="F1528">
        <v>0</v>
      </c>
      <c r="H1528">
        <f t="shared" si="95"/>
        <v>0</v>
      </c>
      <c r="J1528" s="1" t="e">
        <f t="shared" si="96"/>
        <v>#DIV/0!</v>
      </c>
      <c r="K1528" s="1" t="e">
        <f t="shared" si="97"/>
        <v>#DIV/0!</v>
      </c>
      <c r="L1528" s="1" t="e">
        <f t="shared" si="98"/>
        <v>#DIV/0!</v>
      </c>
      <c r="N1528" s="2"/>
    </row>
    <row r="1529" spans="1:14" ht="15">
      <c r="A1529" s="2">
        <v>3</v>
      </c>
      <c r="B1529" t="s">
        <v>715</v>
      </c>
      <c r="C1529" t="s">
        <v>1551</v>
      </c>
      <c r="D1529">
        <v>1</v>
      </c>
      <c r="E1529">
        <v>1</v>
      </c>
      <c r="F1529">
        <v>0</v>
      </c>
      <c r="H1529">
        <f t="shared" si="95"/>
        <v>2</v>
      </c>
      <c r="J1529" s="1">
        <f t="shared" si="96"/>
        <v>0.5</v>
      </c>
      <c r="K1529" s="1">
        <f t="shared" si="97"/>
        <v>0.5</v>
      </c>
      <c r="L1529" s="1">
        <f t="shared" si="98"/>
        <v>0</v>
      </c>
      <c r="N1529" s="2"/>
    </row>
    <row r="1530" spans="1:14" ht="15">
      <c r="A1530" s="2">
        <v>3</v>
      </c>
      <c r="B1530" t="s">
        <v>715</v>
      </c>
      <c r="C1530" t="s">
        <v>1552</v>
      </c>
      <c r="D1530">
        <v>9</v>
      </c>
      <c r="E1530">
        <v>8</v>
      </c>
      <c r="F1530">
        <v>0</v>
      </c>
      <c r="H1530">
        <f t="shared" si="95"/>
        <v>17</v>
      </c>
      <c r="J1530" s="1">
        <f t="shared" si="96"/>
        <v>0.5294117647058824</v>
      </c>
      <c r="K1530" s="1">
        <f t="shared" si="97"/>
        <v>0.47058823529411764</v>
      </c>
      <c r="L1530" s="1">
        <f t="shared" si="98"/>
        <v>0</v>
      </c>
      <c r="N1530" s="2"/>
    </row>
    <row r="1531" spans="1:14" ht="15">
      <c r="A1531" s="2">
        <v>3</v>
      </c>
      <c r="B1531" t="s">
        <v>715</v>
      </c>
      <c r="C1531" t="s">
        <v>1553</v>
      </c>
      <c r="D1531">
        <v>6</v>
      </c>
      <c r="E1531">
        <v>6</v>
      </c>
      <c r="F1531">
        <v>0</v>
      </c>
      <c r="H1531">
        <f t="shared" si="95"/>
        <v>12</v>
      </c>
      <c r="J1531" s="1">
        <f t="shared" si="96"/>
        <v>0.5</v>
      </c>
      <c r="K1531" s="1">
        <f t="shared" si="97"/>
        <v>0.5</v>
      </c>
      <c r="L1531" s="1">
        <f t="shared" si="98"/>
        <v>0</v>
      </c>
      <c r="N1531" s="2"/>
    </row>
    <row r="1532" spans="1:14" ht="15">
      <c r="A1532" s="2">
        <v>3</v>
      </c>
      <c r="B1532" t="s">
        <v>715</v>
      </c>
      <c r="C1532" t="s">
        <v>1554</v>
      </c>
      <c r="D1532">
        <v>5</v>
      </c>
      <c r="E1532">
        <v>1</v>
      </c>
      <c r="F1532">
        <v>0</v>
      </c>
      <c r="H1532">
        <f t="shared" si="95"/>
        <v>6</v>
      </c>
      <c r="J1532" s="1">
        <f t="shared" si="96"/>
        <v>0.8333333333333334</v>
      </c>
      <c r="K1532" s="1">
        <f t="shared" si="97"/>
        <v>0.16666666666666666</v>
      </c>
      <c r="L1532" s="1">
        <f t="shared" si="98"/>
        <v>0</v>
      </c>
      <c r="N1532" s="2"/>
    </row>
    <row r="1533" spans="1:14" ht="15">
      <c r="A1533" s="2">
        <v>3</v>
      </c>
      <c r="B1533" t="s">
        <v>715</v>
      </c>
      <c r="C1533" t="s">
        <v>1555</v>
      </c>
      <c r="D1533">
        <v>5</v>
      </c>
      <c r="E1533">
        <v>1</v>
      </c>
      <c r="F1533">
        <v>0</v>
      </c>
      <c r="H1533">
        <f t="shared" si="95"/>
        <v>6</v>
      </c>
      <c r="J1533" s="1">
        <f t="shared" si="96"/>
        <v>0.8333333333333334</v>
      </c>
      <c r="K1533" s="1">
        <f t="shared" si="97"/>
        <v>0.16666666666666666</v>
      </c>
      <c r="L1533" s="1">
        <f t="shared" si="98"/>
        <v>0</v>
      </c>
      <c r="N1533" s="2"/>
    </row>
    <row r="1534" spans="1:14" ht="15">
      <c r="A1534" s="2">
        <v>3</v>
      </c>
      <c r="B1534" t="s">
        <v>715</v>
      </c>
      <c r="C1534" t="s">
        <v>1556</v>
      </c>
      <c r="D1534">
        <v>5</v>
      </c>
      <c r="E1534">
        <v>3</v>
      </c>
      <c r="F1534">
        <v>0</v>
      </c>
      <c r="H1534">
        <f t="shared" si="95"/>
        <v>8</v>
      </c>
      <c r="J1534" s="1">
        <f t="shared" si="96"/>
        <v>0.625</v>
      </c>
      <c r="K1534" s="1">
        <f t="shared" si="97"/>
        <v>0.375</v>
      </c>
      <c r="L1534" s="1">
        <f t="shared" si="98"/>
        <v>0</v>
      </c>
      <c r="N1534" s="2"/>
    </row>
    <row r="1535" spans="1:14" ht="15">
      <c r="A1535" s="2">
        <v>3</v>
      </c>
      <c r="B1535" t="s">
        <v>715</v>
      </c>
      <c r="C1535" t="s">
        <v>1557</v>
      </c>
      <c r="D1535">
        <v>1</v>
      </c>
      <c r="E1535">
        <v>3</v>
      </c>
      <c r="F1535">
        <v>0</v>
      </c>
      <c r="H1535">
        <f t="shared" si="95"/>
        <v>4</v>
      </c>
      <c r="J1535" s="1">
        <f t="shared" si="96"/>
        <v>0.25</v>
      </c>
      <c r="K1535" s="1">
        <f t="shared" si="97"/>
        <v>0.75</v>
      </c>
      <c r="L1535" s="1">
        <f t="shared" si="98"/>
        <v>0</v>
      </c>
      <c r="N1535" s="2"/>
    </row>
    <row r="1536" spans="1:14" ht="15">
      <c r="A1536" s="2">
        <v>3</v>
      </c>
      <c r="B1536" t="s">
        <v>715</v>
      </c>
      <c r="C1536" t="s">
        <v>1558</v>
      </c>
      <c r="D1536">
        <v>5</v>
      </c>
      <c r="E1536">
        <v>5</v>
      </c>
      <c r="F1536">
        <v>0</v>
      </c>
      <c r="H1536">
        <f t="shared" si="95"/>
        <v>10</v>
      </c>
      <c r="J1536" s="1">
        <f t="shared" si="96"/>
        <v>0.5</v>
      </c>
      <c r="K1536" s="1">
        <f t="shared" si="97"/>
        <v>0.5</v>
      </c>
      <c r="L1536" s="1">
        <f t="shared" si="98"/>
        <v>0</v>
      </c>
      <c r="N1536" s="2"/>
    </row>
    <row r="1537" spans="1:14" ht="15">
      <c r="A1537" s="2">
        <v>3</v>
      </c>
      <c r="B1537" t="s">
        <v>715</v>
      </c>
      <c r="C1537" t="s">
        <v>1559</v>
      </c>
      <c r="D1537">
        <v>4</v>
      </c>
      <c r="E1537">
        <v>3</v>
      </c>
      <c r="F1537">
        <v>0</v>
      </c>
      <c r="H1537">
        <f t="shared" si="95"/>
        <v>7</v>
      </c>
      <c r="J1537" s="1">
        <f t="shared" si="96"/>
        <v>0.5714285714285714</v>
      </c>
      <c r="K1537" s="1">
        <f t="shared" si="97"/>
        <v>0.42857142857142855</v>
      </c>
      <c r="L1537" s="1">
        <f t="shared" si="98"/>
        <v>0</v>
      </c>
      <c r="N1537" s="2"/>
    </row>
    <row r="1538" spans="1:14" ht="15">
      <c r="A1538" s="2">
        <v>3</v>
      </c>
      <c r="B1538" t="s">
        <v>715</v>
      </c>
      <c r="C1538" t="s">
        <v>1560</v>
      </c>
      <c r="D1538">
        <v>4</v>
      </c>
      <c r="E1538">
        <v>4</v>
      </c>
      <c r="F1538">
        <v>0</v>
      </c>
      <c r="H1538">
        <f aca="true" t="shared" si="99" ref="H1538:H1601">SUM(D1538:G1538)</f>
        <v>8</v>
      </c>
      <c r="J1538" s="1">
        <f aca="true" t="shared" si="100" ref="J1538:J1601">D1538/H1538</f>
        <v>0.5</v>
      </c>
      <c r="K1538" s="1">
        <f aca="true" t="shared" si="101" ref="K1538:K1601">E1538/H1538</f>
        <v>0.5</v>
      </c>
      <c r="L1538" s="1">
        <f t="shared" si="98"/>
        <v>0</v>
      </c>
      <c r="N1538" s="2"/>
    </row>
    <row r="1539" spans="1:14" ht="15">
      <c r="A1539" s="2">
        <v>3</v>
      </c>
      <c r="B1539" t="s">
        <v>715</v>
      </c>
      <c r="C1539" t="s">
        <v>1561</v>
      </c>
      <c r="D1539">
        <v>6</v>
      </c>
      <c r="E1539">
        <v>5</v>
      </c>
      <c r="F1539">
        <v>0</v>
      </c>
      <c r="H1539">
        <f t="shared" si="99"/>
        <v>11</v>
      </c>
      <c r="J1539" s="1">
        <f t="shared" si="100"/>
        <v>0.5454545454545454</v>
      </c>
      <c r="K1539" s="1">
        <f t="shared" si="101"/>
        <v>0.45454545454545453</v>
      </c>
      <c r="L1539" s="1">
        <f t="shared" si="98"/>
        <v>0</v>
      </c>
      <c r="N1539" s="2"/>
    </row>
    <row r="1540" spans="1:14" ht="15">
      <c r="A1540" s="2">
        <v>3</v>
      </c>
      <c r="B1540" t="s">
        <v>715</v>
      </c>
      <c r="C1540" t="s">
        <v>1562</v>
      </c>
      <c r="D1540">
        <v>3</v>
      </c>
      <c r="E1540">
        <v>4</v>
      </c>
      <c r="F1540">
        <v>0</v>
      </c>
      <c r="H1540">
        <f t="shared" si="99"/>
        <v>7</v>
      </c>
      <c r="J1540" s="1">
        <f t="shared" si="100"/>
        <v>0.42857142857142855</v>
      </c>
      <c r="K1540" s="1">
        <f t="shared" si="101"/>
        <v>0.5714285714285714</v>
      </c>
      <c r="L1540" s="1">
        <f t="shared" si="98"/>
        <v>0</v>
      </c>
      <c r="N1540" s="2"/>
    </row>
    <row r="1541" spans="1:14" ht="15">
      <c r="A1541" s="2">
        <v>3</v>
      </c>
      <c r="B1541" t="s">
        <v>715</v>
      </c>
      <c r="C1541" t="s">
        <v>1563</v>
      </c>
      <c r="D1541">
        <v>5</v>
      </c>
      <c r="E1541">
        <v>9</v>
      </c>
      <c r="F1541">
        <v>0</v>
      </c>
      <c r="H1541">
        <f t="shared" si="99"/>
        <v>14</v>
      </c>
      <c r="J1541" s="1">
        <f t="shared" si="100"/>
        <v>0.35714285714285715</v>
      </c>
      <c r="K1541" s="1">
        <f t="shared" si="101"/>
        <v>0.6428571428571429</v>
      </c>
      <c r="L1541" s="1">
        <f t="shared" si="98"/>
        <v>0</v>
      </c>
      <c r="N1541" s="2"/>
    </row>
    <row r="1542" spans="1:14" ht="15">
      <c r="A1542" s="2">
        <v>3</v>
      </c>
      <c r="B1542" t="s">
        <v>715</v>
      </c>
      <c r="C1542" t="s">
        <v>1564</v>
      </c>
      <c r="D1542">
        <v>3</v>
      </c>
      <c r="E1542">
        <v>3</v>
      </c>
      <c r="F1542">
        <v>0</v>
      </c>
      <c r="H1542">
        <f t="shared" si="99"/>
        <v>6</v>
      </c>
      <c r="J1542" s="1">
        <f t="shared" si="100"/>
        <v>0.5</v>
      </c>
      <c r="K1542" s="1">
        <f t="shared" si="101"/>
        <v>0.5</v>
      </c>
      <c r="L1542" s="1">
        <f t="shared" si="98"/>
        <v>0</v>
      </c>
      <c r="N1542" s="2"/>
    </row>
    <row r="1543" spans="1:14" ht="15">
      <c r="A1543" s="2">
        <v>3</v>
      </c>
      <c r="B1543" t="s">
        <v>715</v>
      </c>
      <c r="C1543" t="s">
        <v>1565</v>
      </c>
      <c r="D1543">
        <v>1</v>
      </c>
      <c r="E1543">
        <v>4</v>
      </c>
      <c r="F1543">
        <v>0</v>
      </c>
      <c r="H1543">
        <f t="shared" si="99"/>
        <v>5</v>
      </c>
      <c r="J1543" s="1">
        <f t="shared" si="100"/>
        <v>0.2</v>
      </c>
      <c r="K1543" s="1">
        <f t="shared" si="101"/>
        <v>0.8</v>
      </c>
      <c r="L1543" s="1">
        <f t="shared" si="98"/>
        <v>0</v>
      </c>
      <c r="N1543" s="2"/>
    </row>
    <row r="1544" spans="1:14" ht="15">
      <c r="A1544" s="2">
        <v>3</v>
      </c>
      <c r="B1544" t="s">
        <v>715</v>
      </c>
      <c r="C1544" t="s">
        <v>1566</v>
      </c>
      <c r="D1544">
        <v>5</v>
      </c>
      <c r="E1544">
        <v>5</v>
      </c>
      <c r="F1544">
        <v>0</v>
      </c>
      <c r="H1544">
        <f t="shared" si="99"/>
        <v>10</v>
      </c>
      <c r="J1544" s="1">
        <f t="shared" si="100"/>
        <v>0.5</v>
      </c>
      <c r="K1544" s="1">
        <f t="shared" si="101"/>
        <v>0.5</v>
      </c>
      <c r="L1544" s="1">
        <f t="shared" si="98"/>
        <v>0</v>
      </c>
      <c r="N1544" s="2"/>
    </row>
    <row r="1545" spans="1:14" ht="15">
      <c r="A1545" s="2">
        <v>3</v>
      </c>
      <c r="B1545" t="s">
        <v>715</v>
      </c>
      <c r="C1545" t="s">
        <v>1567</v>
      </c>
      <c r="D1545">
        <v>4</v>
      </c>
      <c r="E1545">
        <v>5</v>
      </c>
      <c r="F1545">
        <v>0</v>
      </c>
      <c r="H1545">
        <f t="shared" si="99"/>
        <v>9</v>
      </c>
      <c r="J1545" s="1">
        <f t="shared" si="100"/>
        <v>0.4444444444444444</v>
      </c>
      <c r="K1545" s="1">
        <f t="shared" si="101"/>
        <v>0.5555555555555556</v>
      </c>
      <c r="L1545" s="1">
        <f t="shared" si="98"/>
        <v>0</v>
      </c>
      <c r="N1545" s="2"/>
    </row>
    <row r="1546" spans="1:14" ht="15">
      <c r="A1546" s="2">
        <v>3</v>
      </c>
      <c r="B1546" t="s">
        <v>715</v>
      </c>
      <c r="C1546" t="s">
        <v>1568</v>
      </c>
      <c r="D1546">
        <v>5</v>
      </c>
      <c r="E1546">
        <v>7</v>
      </c>
      <c r="F1546">
        <v>0</v>
      </c>
      <c r="H1546">
        <f t="shared" si="99"/>
        <v>12</v>
      </c>
      <c r="J1546" s="1">
        <f t="shared" si="100"/>
        <v>0.4166666666666667</v>
      </c>
      <c r="K1546" s="1">
        <f t="shared" si="101"/>
        <v>0.5833333333333334</v>
      </c>
      <c r="L1546" s="1">
        <f t="shared" si="98"/>
        <v>0</v>
      </c>
      <c r="N1546" s="2"/>
    </row>
    <row r="1547" spans="1:14" ht="15">
      <c r="A1547" s="2">
        <v>3</v>
      </c>
      <c r="B1547" t="s">
        <v>715</v>
      </c>
      <c r="C1547" t="s">
        <v>1569</v>
      </c>
      <c r="D1547">
        <v>7</v>
      </c>
      <c r="E1547">
        <v>7</v>
      </c>
      <c r="F1547">
        <v>0</v>
      </c>
      <c r="H1547">
        <f t="shared" si="99"/>
        <v>14</v>
      </c>
      <c r="J1547" s="1">
        <f t="shared" si="100"/>
        <v>0.5</v>
      </c>
      <c r="K1547" s="1">
        <f t="shared" si="101"/>
        <v>0.5</v>
      </c>
      <c r="L1547" s="1">
        <f t="shared" si="98"/>
        <v>0</v>
      </c>
      <c r="N1547" s="2"/>
    </row>
    <row r="1548" spans="1:14" ht="15">
      <c r="A1548" s="2">
        <v>3</v>
      </c>
      <c r="B1548" t="s">
        <v>715</v>
      </c>
      <c r="C1548" t="s">
        <v>1570</v>
      </c>
      <c r="D1548">
        <v>4</v>
      </c>
      <c r="E1548">
        <v>7</v>
      </c>
      <c r="F1548">
        <v>0</v>
      </c>
      <c r="H1548">
        <f t="shared" si="99"/>
        <v>11</v>
      </c>
      <c r="J1548" s="1">
        <f t="shared" si="100"/>
        <v>0.36363636363636365</v>
      </c>
      <c r="K1548" s="1">
        <f t="shared" si="101"/>
        <v>0.6363636363636364</v>
      </c>
      <c r="L1548" s="1">
        <f t="shared" si="98"/>
        <v>0</v>
      </c>
      <c r="N1548" s="2"/>
    </row>
    <row r="1549" spans="1:14" ht="15">
      <c r="A1549" s="2">
        <v>1</v>
      </c>
      <c r="B1549" t="s">
        <v>715</v>
      </c>
      <c r="C1549" t="s">
        <v>1571</v>
      </c>
      <c r="D1549">
        <v>5</v>
      </c>
      <c r="E1549">
        <v>4</v>
      </c>
      <c r="F1549">
        <v>0</v>
      </c>
      <c r="H1549">
        <f t="shared" si="99"/>
        <v>9</v>
      </c>
      <c r="J1549" s="1">
        <f t="shared" si="100"/>
        <v>0.5555555555555556</v>
      </c>
      <c r="K1549" s="1">
        <f t="shared" si="101"/>
        <v>0.4444444444444444</v>
      </c>
      <c r="L1549" s="1">
        <f t="shared" si="98"/>
        <v>0</v>
      </c>
      <c r="N1549" s="2"/>
    </row>
    <row r="1550" spans="1:14" ht="15">
      <c r="A1550" s="2">
        <v>1</v>
      </c>
      <c r="B1550" t="s">
        <v>715</v>
      </c>
      <c r="C1550" t="s">
        <v>1572</v>
      </c>
      <c r="D1550">
        <v>6</v>
      </c>
      <c r="E1550">
        <v>5</v>
      </c>
      <c r="F1550">
        <v>0</v>
      </c>
      <c r="H1550">
        <f t="shared" si="99"/>
        <v>11</v>
      </c>
      <c r="J1550" s="1">
        <f t="shared" si="100"/>
        <v>0.5454545454545454</v>
      </c>
      <c r="K1550" s="1">
        <f t="shared" si="101"/>
        <v>0.45454545454545453</v>
      </c>
      <c r="L1550" s="1">
        <f t="shared" si="98"/>
        <v>0</v>
      </c>
      <c r="N1550" s="2"/>
    </row>
    <row r="1551" spans="1:14" ht="15">
      <c r="A1551" s="2">
        <v>1</v>
      </c>
      <c r="B1551" t="s">
        <v>715</v>
      </c>
      <c r="C1551" t="s">
        <v>1573</v>
      </c>
      <c r="D1551">
        <v>4</v>
      </c>
      <c r="E1551">
        <v>4</v>
      </c>
      <c r="F1551">
        <v>0</v>
      </c>
      <c r="H1551">
        <f t="shared" si="99"/>
        <v>8</v>
      </c>
      <c r="J1551" s="1">
        <f t="shared" si="100"/>
        <v>0.5</v>
      </c>
      <c r="K1551" s="1">
        <f t="shared" si="101"/>
        <v>0.5</v>
      </c>
      <c r="L1551" s="1">
        <f t="shared" si="98"/>
        <v>0</v>
      </c>
      <c r="N1551" s="2"/>
    </row>
    <row r="1552" spans="1:14" ht="15">
      <c r="A1552" s="2">
        <v>1</v>
      </c>
      <c r="B1552" t="s">
        <v>715</v>
      </c>
      <c r="C1552" t="s">
        <v>1574</v>
      </c>
      <c r="D1552">
        <v>3</v>
      </c>
      <c r="E1552">
        <v>5</v>
      </c>
      <c r="F1552">
        <v>0</v>
      </c>
      <c r="H1552">
        <f t="shared" si="99"/>
        <v>8</v>
      </c>
      <c r="J1552" s="1">
        <f t="shared" si="100"/>
        <v>0.375</v>
      </c>
      <c r="K1552" s="1">
        <f t="shared" si="101"/>
        <v>0.625</v>
      </c>
      <c r="L1552" s="1">
        <f t="shared" si="98"/>
        <v>0</v>
      </c>
      <c r="N1552" s="2"/>
    </row>
    <row r="1553" spans="1:14" ht="15">
      <c r="A1553" s="2">
        <v>3</v>
      </c>
      <c r="B1553" t="s">
        <v>715</v>
      </c>
      <c r="C1553" t="s">
        <v>1575</v>
      </c>
      <c r="D1553">
        <v>4</v>
      </c>
      <c r="E1553">
        <v>5</v>
      </c>
      <c r="F1553">
        <v>0</v>
      </c>
      <c r="H1553">
        <f t="shared" si="99"/>
        <v>9</v>
      </c>
      <c r="J1553" s="1">
        <f t="shared" si="100"/>
        <v>0.4444444444444444</v>
      </c>
      <c r="K1553" s="1">
        <f t="shared" si="101"/>
        <v>0.5555555555555556</v>
      </c>
      <c r="L1553" s="1">
        <f t="shared" si="98"/>
        <v>0</v>
      </c>
      <c r="N1553" s="2"/>
    </row>
    <row r="1554" spans="1:14" ht="15">
      <c r="A1554" s="2">
        <v>1</v>
      </c>
      <c r="B1554" t="s">
        <v>715</v>
      </c>
      <c r="C1554" t="s">
        <v>1576</v>
      </c>
      <c r="D1554">
        <v>9</v>
      </c>
      <c r="E1554">
        <v>7</v>
      </c>
      <c r="F1554">
        <v>0</v>
      </c>
      <c r="H1554">
        <f t="shared" si="99"/>
        <v>16</v>
      </c>
      <c r="J1554" s="1">
        <f t="shared" si="100"/>
        <v>0.5625</v>
      </c>
      <c r="K1554" s="1">
        <f t="shared" si="101"/>
        <v>0.4375</v>
      </c>
      <c r="L1554" s="1">
        <f t="shared" si="98"/>
        <v>0</v>
      </c>
      <c r="N1554" s="2"/>
    </row>
    <row r="1555" spans="1:14" ht="15">
      <c r="A1555" s="2">
        <v>1</v>
      </c>
      <c r="B1555" t="s">
        <v>715</v>
      </c>
      <c r="C1555" t="s">
        <v>1577</v>
      </c>
      <c r="D1555">
        <v>3</v>
      </c>
      <c r="E1555">
        <v>9</v>
      </c>
      <c r="F1555">
        <v>0</v>
      </c>
      <c r="H1555">
        <f t="shared" si="99"/>
        <v>12</v>
      </c>
      <c r="J1555" s="1">
        <f t="shared" si="100"/>
        <v>0.25</v>
      </c>
      <c r="K1555" s="1">
        <f t="shared" si="101"/>
        <v>0.75</v>
      </c>
      <c r="L1555" s="1">
        <f t="shared" si="98"/>
        <v>0</v>
      </c>
      <c r="N1555" s="2"/>
    </row>
    <row r="1556" spans="1:14" ht="15">
      <c r="A1556" s="2">
        <v>3</v>
      </c>
      <c r="B1556" t="s">
        <v>715</v>
      </c>
      <c r="C1556" t="s">
        <v>1578</v>
      </c>
      <c r="D1556">
        <v>3</v>
      </c>
      <c r="E1556">
        <v>4</v>
      </c>
      <c r="F1556">
        <v>0</v>
      </c>
      <c r="H1556">
        <f t="shared" si="99"/>
        <v>7</v>
      </c>
      <c r="J1556" s="1">
        <f t="shared" si="100"/>
        <v>0.42857142857142855</v>
      </c>
      <c r="K1556" s="1">
        <f t="shared" si="101"/>
        <v>0.5714285714285714</v>
      </c>
      <c r="L1556" s="1">
        <f t="shared" si="98"/>
        <v>0</v>
      </c>
      <c r="N1556" s="2"/>
    </row>
    <row r="1557" spans="1:14" ht="15">
      <c r="A1557" s="2">
        <v>1</v>
      </c>
      <c r="B1557" t="s">
        <v>715</v>
      </c>
      <c r="C1557" t="s">
        <v>1579</v>
      </c>
      <c r="D1557">
        <v>6</v>
      </c>
      <c r="E1557">
        <v>9</v>
      </c>
      <c r="F1557">
        <v>0</v>
      </c>
      <c r="H1557">
        <f t="shared" si="99"/>
        <v>15</v>
      </c>
      <c r="J1557" s="1">
        <f t="shared" si="100"/>
        <v>0.4</v>
      </c>
      <c r="K1557" s="1">
        <f t="shared" si="101"/>
        <v>0.6</v>
      </c>
      <c r="L1557" s="1">
        <f t="shared" si="98"/>
        <v>0</v>
      </c>
      <c r="N1557" s="2"/>
    </row>
    <row r="1558" spans="1:14" ht="15">
      <c r="A1558" s="2">
        <v>1</v>
      </c>
      <c r="B1558" t="s">
        <v>715</v>
      </c>
      <c r="C1558" t="s">
        <v>1580</v>
      </c>
      <c r="D1558">
        <v>6</v>
      </c>
      <c r="E1558">
        <v>6</v>
      </c>
      <c r="F1558">
        <v>0</v>
      </c>
      <c r="H1558">
        <f t="shared" si="99"/>
        <v>12</v>
      </c>
      <c r="J1558" s="1">
        <f t="shared" si="100"/>
        <v>0.5</v>
      </c>
      <c r="K1558" s="1">
        <f t="shared" si="101"/>
        <v>0.5</v>
      </c>
      <c r="L1558" s="1">
        <f t="shared" si="98"/>
        <v>0</v>
      </c>
      <c r="N1558" s="2"/>
    </row>
    <row r="1559" spans="1:14" ht="15">
      <c r="A1559" s="2">
        <v>3</v>
      </c>
      <c r="B1559" t="s">
        <v>715</v>
      </c>
      <c r="C1559" t="s">
        <v>1581</v>
      </c>
      <c r="D1559">
        <v>1</v>
      </c>
      <c r="E1559">
        <v>3</v>
      </c>
      <c r="F1559">
        <v>0</v>
      </c>
      <c r="H1559">
        <f t="shared" si="99"/>
        <v>4</v>
      </c>
      <c r="J1559" s="1">
        <f t="shared" si="100"/>
        <v>0.25</v>
      </c>
      <c r="K1559" s="1">
        <f t="shared" si="101"/>
        <v>0.75</v>
      </c>
      <c r="L1559" s="1">
        <f t="shared" si="98"/>
        <v>0</v>
      </c>
      <c r="N1559" s="2"/>
    </row>
    <row r="1560" spans="1:14" ht="15">
      <c r="A1560" s="2">
        <v>3</v>
      </c>
      <c r="B1560" t="s">
        <v>715</v>
      </c>
      <c r="C1560" t="s">
        <v>1582</v>
      </c>
      <c r="D1560">
        <v>4</v>
      </c>
      <c r="E1560">
        <v>5</v>
      </c>
      <c r="F1560">
        <v>0</v>
      </c>
      <c r="H1560">
        <f t="shared" si="99"/>
        <v>9</v>
      </c>
      <c r="J1560" s="1">
        <f t="shared" si="100"/>
        <v>0.4444444444444444</v>
      </c>
      <c r="K1560" s="1">
        <f t="shared" si="101"/>
        <v>0.5555555555555556</v>
      </c>
      <c r="L1560" s="1">
        <f t="shared" si="98"/>
        <v>0</v>
      </c>
      <c r="N1560" s="2"/>
    </row>
    <row r="1561" spans="1:14" ht="15">
      <c r="A1561" s="2">
        <v>3</v>
      </c>
      <c r="B1561" t="s">
        <v>715</v>
      </c>
      <c r="C1561" t="s">
        <v>1583</v>
      </c>
      <c r="D1561">
        <v>3</v>
      </c>
      <c r="E1561">
        <v>4</v>
      </c>
      <c r="F1561">
        <v>0</v>
      </c>
      <c r="H1561">
        <f t="shared" si="99"/>
        <v>7</v>
      </c>
      <c r="J1561" s="1">
        <f t="shared" si="100"/>
        <v>0.42857142857142855</v>
      </c>
      <c r="K1561" s="1">
        <f t="shared" si="101"/>
        <v>0.5714285714285714</v>
      </c>
      <c r="L1561" s="1">
        <f t="shared" si="98"/>
        <v>0</v>
      </c>
      <c r="N1561" s="2"/>
    </row>
    <row r="1562" spans="1:14" ht="15">
      <c r="A1562" s="2">
        <v>3</v>
      </c>
      <c r="B1562" t="s">
        <v>715</v>
      </c>
      <c r="C1562" t="s">
        <v>1584</v>
      </c>
      <c r="D1562">
        <v>6</v>
      </c>
      <c r="E1562">
        <v>3</v>
      </c>
      <c r="F1562">
        <v>0</v>
      </c>
      <c r="H1562">
        <f t="shared" si="99"/>
        <v>9</v>
      </c>
      <c r="J1562" s="1">
        <f t="shared" si="100"/>
        <v>0.6666666666666666</v>
      </c>
      <c r="K1562" s="1">
        <f t="shared" si="101"/>
        <v>0.3333333333333333</v>
      </c>
      <c r="L1562" s="1">
        <f t="shared" si="98"/>
        <v>0</v>
      </c>
      <c r="N1562" s="2"/>
    </row>
    <row r="1563" spans="1:14" ht="15">
      <c r="A1563" s="2">
        <v>3</v>
      </c>
      <c r="B1563" t="s">
        <v>715</v>
      </c>
      <c r="C1563" t="s">
        <v>1585</v>
      </c>
      <c r="D1563">
        <v>5</v>
      </c>
      <c r="E1563">
        <v>4</v>
      </c>
      <c r="F1563">
        <v>0</v>
      </c>
      <c r="H1563">
        <f t="shared" si="99"/>
        <v>9</v>
      </c>
      <c r="J1563" s="1">
        <f t="shared" si="100"/>
        <v>0.5555555555555556</v>
      </c>
      <c r="K1563" s="1">
        <f t="shared" si="101"/>
        <v>0.4444444444444444</v>
      </c>
      <c r="L1563" s="1">
        <f t="shared" si="98"/>
        <v>0</v>
      </c>
      <c r="N1563" s="2"/>
    </row>
    <row r="1564" spans="1:14" ht="15">
      <c r="A1564" s="2">
        <v>3</v>
      </c>
      <c r="B1564" t="s">
        <v>715</v>
      </c>
      <c r="C1564" t="s">
        <v>1586</v>
      </c>
      <c r="D1564">
        <v>4</v>
      </c>
      <c r="E1564">
        <v>7</v>
      </c>
      <c r="F1564">
        <v>0</v>
      </c>
      <c r="H1564">
        <f t="shared" si="99"/>
        <v>11</v>
      </c>
      <c r="J1564" s="1">
        <f t="shared" si="100"/>
        <v>0.36363636363636365</v>
      </c>
      <c r="K1564" s="1">
        <f t="shared" si="101"/>
        <v>0.6363636363636364</v>
      </c>
      <c r="L1564" s="1">
        <f t="shared" si="98"/>
        <v>0</v>
      </c>
      <c r="N1564" s="2"/>
    </row>
    <row r="1565" spans="1:14" ht="15">
      <c r="A1565" s="2">
        <v>3</v>
      </c>
      <c r="B1565" t="s">
        <v>715</v>
      </c>
      <c r="C1565" t="s">
        <v>1587</v>
      </c>
      <c r="D1565">
        <v>3</v>
      </c>
      <c r="E1565">
        <v>2</v>
      </c>
      <c r="F1565">
        <v>0</v>
      </c>
      <c r="H1565">
        <f t="shared" si="99"/>
        <v>5</v>
      </c>
      <c r="J1565" s="1">
        <f t="shared" si="100"/>
        <v>0.6</v>
      </c>
      <c r="K1565" s="1">
        <f t="shared" si="101"/>
        <v>0.4</v>
      </c>
      <c r="L1565" s="1">
        <f t="shared" si="98"/>
        <v>0</v>
      </c>
      <c r="N1565" s="2"/>
    </row>
    <row r="1566" spans="1:14" ht="15">
      <c r="A1566" s="2">
        <v>3</v>
      </c>
      <c r="B1566" t="s">
        <v>715</v>
      </c>
      <c r="C1566" t="s">
        <v>1588</v>
      </c>
      <c r="D1566">
        <v>4</v>
      </c>
      <c r="E1566">
        <v>8</v>
      </c>
      <c r="F1566">
        <v>0</v>
      </c>
      <c r="H1566">
        <f t="shared" si="99"/>
        <v>12</v>
      </c>
      <c r="J1566" s="1">
        <f t="shared" si="100"/>
        <v>0.3333333333333333</v>
      </c>
      <c r="K1566" s="1">
        <f t="shared" si="101"/>
        <v>0.6666666666666666</v>
      </c>
      <c r="L1566" s="1">
        <f t="shared" si="98"/>
        <v>0</v>
      </c>
      <c r="N1566" s="2"/>
    </row>
    <row r="1567" spans="1:14" ht="15">
      <c r="A1567" s="2">
        <v>3</v>
      </c>
      <c r="B1567" t="s">
        <v>715</v>
      </c>
      <c r="C1567" t="s">
        <v>1589</v>
      </c>
      <c r="D1567">
        <v>1</v>
      </c>
      <c r="E1567">
        <v>2</v>
      </c>
      <c r="F1567">
        <v>0</v>
      </c>
      <c r="H1567">
        <f t="shared" si="99"/>
        <v>3</v>
      </c>
      <c r="J1567" s="1">
        <f t="shared" si="100"/>
        <v>0.3333333333333333</v>
      </c>
      <c r="K1567" s="1">
        <f t="shared" si="101"/>
        <v>0.6666666666666666</v>
      </c>
      <c r="L1567" s="1">
        <f t="shared" si="98"/>
        <v>0</v>
      </c>
      <c r="N1567" s="2"/>
    </row>
    <row r="1568" spans="1:14" ht="15">
      <c r="A1568" s="2">
        <v>3</v>
      </c>
      <c r="B1568" t="s">
        <v>715</v>
      </c>
      <c r="C1568" t="s">
        <v>1590</v>
      </c>
      <c r="D1568">
        <v>8</v>
      </c>
      <c r="E1568">
        <v>4</v>
      </c>
      <c r="F1568">
        <v>0</v>
      </c>
      <c r="H1568">
        <f t="shared" si="99"/>
        <v>12</v>
      </c>
      <c r="J1568" s="1">
        <f t="shared" si="100"/>
        <v>0.6666666666666666</v>
      </c>
      <c r="K1568" s="1">
        <f t="shared" si="101"/>
        <v>0.3333333333333333</v>
      </c>
      <c r="L1568" s="1">
        <f t="shared" si="98"/>
        <v>0</v>
      </c>
      <c r="N1568" s="2"/>
    </row>
    <row r="1569" spans="1:14" ht="15">
      <c r="A1569" s="2">
        <v>3</v>
      </c>
      <c r="B1569" t="s">
        <v>715</v>
      </c>
      <c r="C1569" t="s">
        <v>1591</v>
      </c>
      <c r="D1569">
        <v>5</v>
      </c>
      <c r="E1569">
        <v>2</v>
      </c>
      <c r="F1569">
        <v>0</v>
      </c>
      <c r="H1569">
        <f t="shared" si="99"/>
        <v>7</v>
      </c>
      <c r="J1569" s="1">
        <f t="shared" si="100"/>
        <v>0.7142857142857143</v>
      </c>
      <c r="K1569" s="1">
        <f t="shared" si="101"/>
        <v>0.2857142857142857</v>
      </c>
      <c r="L1569" s="1">
        <f t="shared" si="98"/>
        <v>0</v>
      </c>
      <c r="N1569" s="2"/>
    </row>
    <row r="1570" spans="1:14" ht="15">
      <c r="A1570" s="2">
        <v>3</v>
      </c>
      <c r="B1570" t="s">
        <v>715</v>
      </c>
      <c r="C1570" t="s">
        <v>1592</v>
      </c>
      <c r="D1570">
        <v>2</v>
      </c>
      <c r="E1570">
        <v>2</v>
      </c>
      <c r="F1570">
        <v>0</v>
      </c>
      <c r="H1570">
        <f t="shared" si="99"/>
        <v>4</v>
      </c>
      <c r="J1570" s="1">
        <f t="shared" si="100"/>
        <v>0.5</v>
      </c>
      <c r="K1570" s="1">
        <f t="shared" si="101"/>
        <v>0.5</v>
      </c>
      <c r="L1570" s="1">
        <f t="shared" si="98"/>
        <v>0</v>
      </c>
      <c r="N1570" s="2"/>
    </row>
    <row r="1571" spans="1:14" ht="15">
      <c r="A1571" s="2">
        <v>3</v>
      </c>
      <c r="B1571" t="s">
        <v>715</v>
      </c>
      <c r="C1571" t="s">
        <v>1593</v>
      </c>
      <c r="D1571">
        <v>5</v>
      </c>
      <c r="E1571">
        <v>3</v>
      </c>
      <c r="F1571">
        <v>0</v>
      </c>
      <c r="H1571">
        <f t="shared" si="99"/>
        <v>8</v>
      </c>
      <c r="J1571" s="1">
        <f t="shared" si="100"/>
        <v>0.625</v>
      </c>
      <c r="K1571" s="1">
        <f t="shared" si="101"/>
        <v>0.375</v>
      </c>
      <c r="L1571" s="1">
        <f t="shared" si="98"/>
        <v>0</v>
      </c>
      <c r="N1571" s="2"/>
    </row>
    <row r="1572" spans="1:14" ht="15">
      <c r="A1572" s="2">
        <v>1</v>
      </c>
      <c r="B1572" t="s">
        <v>715</v>
      </c>
      <c r="C1572" t="s">
        <v>1594</v>
      </c>
      <c r="D1572">
        <v>4</v>
      </c>
      <c r="E1572">
        <v>6</v>
      </c>
      <c r="F1572">
        <v>0</v>
      </c>
      <c r="H1572">
        <f t="shared" si="99"/>
        <v>10</v>
      </c>
      <c r="J1572" s="1">
        <f t="shared" si="100"/>
        <v>0.4</v>
      </c>
      <c r="K1572" s="1">
        <f t="shared" si="101"/>
        <v>0.6</v>
      </c>
      <c r="L1572" s="1">
        <f t="shared" si="98"/>
        <v>0</v>
      </c>
      <c r="N1572" s="2"/>
    </row>
    <row r="1573" spans="1:14" ht="15">
      <c r="A1573" s="2">
        <v>3</v>
      </c>
      <c r="B1573" t="s">
        <v>715</v>
      </c>
      <c r="C1573" t="s">
        <v>1595</v>
      </c>
      <c r="D1573">
        <v>5</v>
      </c>
      <c r="E1573">
        <v>5</v>
      </c>
      <c r="F1573">
        <v>0</v>
      </c>
      <c r="H1573">
        <f t="shared" si="99"/>
        <v>10</v>
      </c>
      <c r="J1573" s="1">
        <f t="shared" si="100"/>
        <v>0.5</v>
      </c>
      <c r="K1573" s="1">
        <f t="shared" si="101"/>
        <v>0.5</v>
      </c>
      <c r="L1573" s="1">
        <f t="shared" si="98"/>
        <v>0</v>
      </c>
      <c r="N1573" s="2"/>
    </row>
    <row r="1574" spans="1:14" ht="15">
      <c r="A1574" s="2">
        <v>3</v>
      </c>
      <c r="B1574" t="s">
        <v>715</v>
      </c>
      <c r="C1574" t="s">
        <v>1596</v>
      </c>
      <c r="D1574">
        <v>4</v>
      </c>
      <c r="E1574">
        <v>6</v>
      </c>
      <c r="F1574">
        <v>0</v>
      </c>
      <c r="H1574">
        <f t="shared" si="99"/>
        <v>10</v>
      </c>
      <c r="J1574" s="1">
        <f t="shared" si="100"/>
        <v>0.4</v>
      </c>
      <c r="K1574" s="1">
        <f t="shared" si="101"/>
        <v>0.6</v>
      </c>
      <c r="L1574" s="1">
        <f t="shared" si="98"/>
        <v>0</v>
      </c>
      <c r="N1574" s="2"/>
    </row>
    <row r="1575" spans="1:14" ht="15">
      <c r="A1575" s="2">
        <v>3</v>
      </c>
      <c r="B1575" t="s">
        <v>715</v>
      </c>
      <c r="C1575" t="s">
        <v>1597</v>
      </c>
      <c r="D1575">
        <v>7</v>
      </c>
      <c r="E1575">
        <v>4</v>
      </c>
      <c r="F1575">
        <v>0</v>
      </c>
      <c r="H1575">
        <f t="shared" si="99"/>
        <v>11</v>
      </c>
      <c r="J1575" s="1">
        <f t="shared" si="100"/>
        <v>0.6363636363636364</v>
      </c>
      <c r="K1575" s="1">
        <f t="shared" si="101"/>
        <v>0.36363636363636365</v>
      </c>
      <c r="L1575" s="1">
        <f t="shared" si="98"/>
        <v>0</v>
      </c>
      <c r="N1575" s="2"/>
    </row>
    <row r="1576" spans="1:14" ht="15">
      <c r="A1576" s="2">
        <v>3</v>
      </c>
      <c r="B1576" t="s">
        <v>715</v>
      </c>
      <c r="C1576" t="s">
        <v>1598</v>
      </c>
      <c r="D1576">
        <v>5</v>
      </c>
      <c r="E1576">
        <v>5</v>
      </c>
      <c r="F1576">
        <v>0</v>
      </c>
      <c r="H1576">
        <f t="shared" si="99"/>
        <v>10</v>
      </c>
      <c r="J1576" s="1">
        <f t="shared" si="100"/>
        <v>0.5</v>
      </c>
      <c r="K1576" s="1">
        <f t="shared" si="101"/>
        <v>0.5</v>
      </c>
      <c r="L1576" s="1">
        <f t="shared" si="98"/>
        <v>0</v>
      </c>
      <c r="N1576" s="2"/>
    </row>
    <row r="1577" spans="1:14" ht="15">
      <c r="A1577" s="2">
        <v>3</v>
      </c>
      <c r="B1577" t="s">
        <v>715</v>
      </c>
      <c r="C1577" t="s">
        <v>1599</v>
      </c>
      <c r="D1577">
        <v>4</v>
      </c>
      <c r="E1577">
        <v>4</v>
      </c>
      <c r="F1577">
        <v>0</v>
      </c>
      <c r="H1577">
        <f t="shared" si="99"/>
        <v>8</v>
      </c>
      <c r="J1577" s="1">
        <f t="shared" si="100"/>
        <v>0.5</v>
      </c>
      <c r="K1577" s="1">
        <f t="shared" si="101"/>
        <v>0.5</v>
      </c>
      <c r="L1577" s="1">
        <f t="shared" si="98"/>
        <v>0</v>
      </c>
      <c r="N1577" s="2"/>
    </row>
    <row r="1578" spans="1:14" ht="15">
      <c r="A1578" s="2">
        <v>3</v>
      </c>
      <c r="B1578" t="s">
        <v>715</v>
      </c>
      <c r="C1578" t="s">
        <v>1600</v>
      </c>
      <c r="D1578">
        <v>6</v>
      </c>
      <c r="E1578">
        <v>6</v>
      </c>
      <c r="F1578">
        <v>0</v>
      </c>
      <c r="H1578">
        <f t="shared" si="99"/>
        <v>12</v>
      </c>
      <c r="J1578" s="1">
        <f t="shared" si="100"/>
        <v>0.5</v>
      </c>
      <c r="K1578" s="1">
        <f t="shared" si="101"/>
        <v>0.5</v>
      </c>
      <c r="L1578" s="1">
        <f t="shared" si="98"/>
        <v>0</v>
      </c>
      <c r="N1578" s="2"/>
    </row>
    <row r="1579" spans="1:14" ht="15">
      <c r="A1579" s="2">
        <v>3</v>
      </c>
      <c r="B1579" t="s">
        <v>715</v>
      </c>
      <c r="C1579" t="s">
        <v>1601</v>
      </c>
      <c r="D1579">
        <v>5</v>
      </c>
      <c r="E1579">
        <v>6</v>
      </c>
      <c r="F1579">
        <v>0</v>
      </c>
      <c r="H1579">
        <f t="shared" si="99"/>
        <v>11</v>
      </c>
      <c r="J1579" s="1">
        <f t="shared" si="100"/>
        <v>0.45454545454545453</v>
      </c>
      <c r="K1579" s="1">
        <f t="shared" si="101"/>
        <v>0.5454545454545454</v>
      </c>
      <c r="L1579" s="1">
        <f t="shared" si="98"/>
        <v>0</v>
      </c>
      <c r="N1579" s="2"/>
    </row>
    <row r="1580" spans="1:14" ht="15">
      <c r="A1580" s="2">
        <v>3</v>
      </c>
      <c r="B1580" t="s">
        <v>715</v>
      </c>
      <c r="C1580" t="s">
        <v>1602</v>
      </c>
      <c r="D1580">
        <v>4</v>
      </c>
      <c r="E1580">
        <v>4</v>
      </c>
      <c r="F1580">
        <v>0</v>
      </c>
      <c r="H1580">
        <f t="shared" si="99"/>
        <v>8</v>
      </c>
      <c r="J1580" s="1">
        <f t="shared" si="100"/>
        <v>0.5</v>
      </c>
      <c r="K1580" s="1">
        <f t="shared" si="101"/>
        <v>0.5</v>
      </c>
      <c r="L1580" s="1">
        <f t="shared" si="98"/>
        <v>0</v>
      </c>
      <c r="N1580" s="2"/>
    </row>
    <row r="1581" spans="1:14" ht="15">
      <c r="A1581" s="2">
        <v>3</v>
      </c>
      <c r="B1581" t="s">
        <v>715</v>
      </c>
      <c r="C1581" t="s">
        <v>1603</v>
      </c>
      <c r="D1581">
        <v>6</v>
      </c>
      <c r="E1581">
        <v>5</v>
      </c>
      <c r="F1581">
        <v>0</v>
      </c>
      <c r="H1581">
        <f t="shared" si="99"/>
        <v>11</v>
      </c>
      <c r="J1581" s="1">
        <f t="shared" si="100"/>
        <v>0.5454545454545454</v>
      </c>
      <c r="K1581" s="1">
        <f t="shared" si="101"/>
        <v>0.45454545454545453</v>
      </c>
      <c r="L1581" s="1">
        <f t="shared" si="98"/>
        <v>0</v>
      </c>
      <c r="N1581" s="2"/>
    </row>
    <row r="1582" spans="1:14" ht="15">
      <c r="A1582" s="2">
        <v>3</v>
      </c>
      <c r="B1582" t="s">
        <v>715</v>
      </c>
      <c r="C1582" t="s">
        <v>1604</v>
      </c>
      <c r="D1582">
        <v>3</v>
      </c>
      <c r="E1582">
        <v>3</v>
      </c>
      <c r="F1582">
        <v>0</v>
      </c>
      <c r="H1582">
        <f t="shared" si="99"/>
        <v>6</v>
      </c>
      <c r="J1582" s="1">
        <f t="shared" si="100"/>
        <v>0.5</v>
      </c>
      <c r="K1582" s="1">
        <f t="shared" si="101"/>
        <v>0.5</v>
      </c>
      <c r="L1582" s="1">
        <f t="shared" si="98"/>
        <v>0</v>
      </c>
      <c r="N1582" s="2"/>
    </row>
    <row r="1583" spans="1:14" ht="15">
      <c r="A1583" s="2">
        <v>3</v>
      </c>
      <c r="B1583" t="s">
        <v>715</v>
      </c>
      <c r="C1583" t="s">
        <v>1605</v>
      </c>
      <c r="D1583">
        <v>1</v>
      </c>
      <c r="E1583">
        <v>4</v>
      </c>
      <c r="F1583">
        <v>0</v>
      </c>
      <c r="H1583">
        <f t="shared" si="99"/>
        <v>5</v>
      </c>
      <c r="J1583" s="1">
        <f t="shared" si="100"/>
        <v>0.2</v>
      </c>
      <c r="K1583" s="1">
        <f t="shared" si="101"/>
        <v>0.8</v>
      </c>
      <c r="L1583" s="1">
        <f t="shared" si="98"/>
        <v>0</v>
      </c>
      <c r="N1583" s="2"/>
    </row>
    <row r="1584" spans="1:14" ht="15">
      <c r="A1584" s="2">
        <v>3</v>
      </c>
      <c r="B1584" t="s">
        <v>715</v>
      </c>
      <c r="C1584" t="s">
        <v>1606</v>
      </c>
      <c r="D1584">
        <v>9</v>
      </c>
      <c r="E1584">
        <v>6</v>
      </c>
      <c r="F1584">
        <v>0</v>
      </c>
      <c r="H1584">
        <f t="shared" si="99"/>
        <v>15</v>
      </c>
      <c r="J1584" s="1">
        <f t="shared" si="100"/>
        <v>0.6</v>
      </c>
      <c r="K1584" s="1">
        <f t="shared" si="101"/>
        <v>0.4</v>
      </c>
      <c r="L1584" s="1">
        <f t="shared" si="98"/>
        <v>0</v>
      </c>
      <c r="N1584" s="2"/>
    </row>
    <row r="1585" spans="1:14" ht="15">
      <c r="A1585" s="2">
        <v>3</v>
      </c>
      <c r="B1585" t="s">
        <v>715</v>
      </c>
      <c r="C1585" t="s">
        <v>1607</v>
      </c>
      <c r="D1585">
        <v>7</v>
      </c>
      <c r="E1585">
        <v>7</v>
      </c>
      <c r="F1585">
        <v>0</v>
      </c>
      <c r="H1585">
        <f t="shared" si="99"/>
        <v>14</v>
      </c>
      <c r="J1585" s="1">
        <f t="shared" si="100"/>
        <v>0.5</v>
      </c>
      <c r="K1585" s="1">
        <f t="shared" si="101"/>
        <v>0.5</v>
      </c>
      <c r="L1585" s="1">
        <f t="shared" si="98"/>
        <v>0</v>
      </c>
      <c r="N1585" s="2"/>
    </row>
    <row r="1586" spans="1:14" ht="15">
      <c r="A1586" s="2">
        <v>3</v>
      </c>
      <c r="B1586" t="s">
        <v>715</v>
      </c>
      <c r="C1586" t="s">
        <v>1608</v>
      </c>
      <c r="D1586">
        <v>6</v>
      </c>
      <c r="E1586">
        <v>9</v>
      </c>
      <c r="F1586">
        <v>0</v>
      </c>
      <c r="H1586">
        <f t="shared" si="99"/>
        <v>15</v>
      </c>
      <c r="J1586" s="1">
        <f t="shared" si="100"/>
        <v>0.4</v>
      </c>
      <c r="K1586" s="1">
        <f t="shared" si="101"/>
        <v>0.6</v>
      </c>
      <c r="L1586" s="1">
        <f t="shared" si="98"/>
        <v>0</v>
      </c>
      <c r="N1586" s="2"/>
    </row>
    <row r="1587" spans="1:14" ht="15">
      <c r="A1587" s="2">
        <v>1</v>
      </c>
      <c r="B1587" t="s">
        <v>715</v>
      </c>
      <c r="C1587" t="s">
        <v>1609</v>
      </c>
      <c r="D1587">
        <v>2</v>
      </c>
      <c r="E1587">
        <v>1</v>
      </c>
      <c r="F1587">
        <v>0</v>
      </c>
      <c r="H1587">
        <f t="shared" si="99"/>
        <v>3</v>
      </c>
      <c r="J1587" s="1">
        <f t="shared" si="100"/>
        <v>0.6666666666666666</v>
      </c>
      <c r="K1587" s="1">
        <f t="shared" si="101"/>
        <v>0.3333333333333333</v>
      </c>
      <c r="L1587" s="1">
        <f t="shared" si="98"/>
        <v>0</v>
      </c>
      <c r="N1587" s="2"/>
    </row>
    <row r="1588" spans="1:14" ht="15">
      <c r="A1588" s="2">
        <v>1</v>
      </c>
      <c r="B1588" t="s">
        <v>715</v>
      </c>
      <c r="C1588" t="s">
        <v>1610</v>
      </c>
      <c r="D1588">
        <v>3</v>
      </c>
      <c r="E1588">
        <v>7</v>
      </c>
      <c r="F1588">
        <v>0</v>
      </c>
      <c r="H1588">
        <f t="shared" si="99"/>
        <v>10</v>
      </c>
      <c r="J1588" s="1">
        <f t="shared" si="100"/>
        <v>0.3</v>
      </c>
      <c r="K1588" s="1">
        <f t="shared" si="101"/>
        <v>0.7</v>
      </c>
      <c r="L1588" s="1">
        <f t="shared" si="98"/>
        <v>0</v>
      </c>
      <c r="N1588" s="2"/>
    </row>
    <row r="1589" spans="1:14" ht="15">
      <c r="A1589" s="2">
        <v>1</v>
      </c>
      <c r="B1589" t="s">
        <v>715</v>
      </c>
      <c r="C1589" t="s">
        <v>1611</v>
      </c>
      <c r="D1589">
        <v>1</v>
      </c>
      <c r="E1589">
        <v>5</v>
      </c>
      <c r="F1589">
        <v>0</v>
      </c>
      <c r="H1589">
        <f t="shared" si="99"/>
        <v>6</v>
      </c>
      <c r="J1589" s="1">
        <f t="shared" si="100"/>
        <v>0.16666666666666666</v>
      </c>
      <c r="K1589" s="1">
        <f t="shared" si="101"/>
        <v>0.8333333333333334</v>
      </c>
      <c r="L1589" s="1">
        <f t="shared" si="98"/>
        <v>0</v>
      </c>
      <c r="N1589" s="2"/>
    </row>
    <row r="1590" spans="1:14" ht="15">
      <c r="A1590" s="2">
        <v>1</v>
      </c>
      <c r="B1590" t="s">
        <v>715</v>
      </c>
      <c r="C1590" t="s">
        <v>1612</v>
      </c>
      <c r="D1590">
        <v>0</v>
      </c>
      <c r="E1590">
        <v>1</v>
      </c>
      <c r="F1590">
        <v>0</v>
      </c>
      <c r="H1590">
        <f t="shared" si="99"/>
        <v>1</v>
      </c>
      <c r="J1590" s="1">
        <f t="shared" si="100"/>
        <v>0</v>
      </c>
      <c r="K1590" s="1">
        <f t="shared" si="101"/>
        <v>1</v>
      </c>
      <c r="L1590" s="1">
        <f aca="true" t="shared" si="102" ref="L1590:L1653">F1590/H1590</f>
        <v>0</v>
      </c>
      <c r="N1590" s="2"/>
    </row>
    <row r="1591" spans="1:14" ht="15">
      <c r="A1591" s="2">
        <v>1</v>
      </c>
      <c r="B1591" t="s">
        <v>715</v>
      </c>
      <c r="C1591" t="s">
        <v>1613</v>
      </c>
      <c r="D1591">
        <v>5</v>
      </c>
      <c r="E1591">
        <v>2</v>
      </c>
      <c r="F1591">
        <v>0</v>
      </c>
      <c r="H1591">
        <f t="shared" si="99"/>
        <v>7</v>
      </c>
      <c r="J1591" s="1">
        <f t="shared" si="100"/>
        <v>0.7142857142857143</v>
      </c>
      <c r="K1591" s="1">
        <f t="shared" si="101"/>
        <v>0.2857142857142857</v>
      </c>
      <c r="L1591" s="1">
        <f t="shared" si="102"/>
        <v>0</v>
      </c>
      <c r="N1591" s="2"/>
    </row>
    <row r="1592" spans="1:14" ht="15">
      <c r="A1592" s="2">
        <v>1</v>
      </c>
      <c r="B1592" t="s">
        <v>715</v>
      </c>
      <c r="C1592" t="s">
        <v>1614</v>
      </c>
      <c r="D1592">
        <v>8</v>
      </c>
      <c r="E1592">
        <v>6</v>
      </c>
      <c r="F1592">
        <v>0</v>
      </c>
      <c r="H1592">
        <f t="shared" si="99"/>
        <v>14</v>
      </c>
      <c r="J1592" s="1">
        <f t="shared" si="100"/>
        <v>0.5714285714285714</v>
      </c>
      <c r="K1592" s="1">
        <f t="shared" si="101"/>
        <v>0.42857142857142855</v>
      </c>
      <c r="L1592" s="1">
        <f t="shared" si="102"/>
        <v>0</v>
      </c>
      <c r="N1592" s="2"/>
    </row>
    <row r="1593" spans="1:14" ht="15">
      <c r="A1593" s="2">
        <v>1</v>
      </c>
      <c r="B1593" t="s">
        <v>715</v>
      </c>
      <c r="C1593" t="s">
        <v>1615</v>
      </c>
      <c r="D1593">
        <v>2</v>
      </c>
      <c r="E1593">
        <v>3</v>
      </c>
      <c r="F1593">
        <v>0</v>
      </c>
      <c r="H1593">
        <f t="shared" si="99"/>
        <v>5</v>
      </c>
      <c r="J1593" s="1">
        <f t="shared" si="100"/>
        <v>0.4</v>
      </c>
      <c r="K1593" s="1">
        <f t="shared" si="101"/>
        <v>0.6</v>
      </c>
      <c r="L1593" s="1">
        <f t="shared" si="102"/>
        <v>0</v>
      </c>
      <c r="N1593" s="2"/>
    </row>
    <row r="1594" spans="1:14" ht="15">
      <c r="A1594" s="2">
        <v>1</v>
      </c>
      <c r="B1594" t="s">
        <v>715</v>
      </c>
      <c r="C1594" t="s">
        <v>1616</v>
      </c>
      <c r="D1594">
        <v>3</v>
      </c>
      <c r="E1594">
        <v>9</v>
      </c>
      <c r="F1594">
        <v>0</v>
      </c>
      <c r="H1594">
        <f t="shared" si="99"/>
        <v>12</v>
      </c>
      <c r="J1594" s="1">
        <f t="shared" si="100"/>
        <v>0.25</v>
      </c>
      <c r="K1594" s="1">
        <f t="shared" si="101"/>
        <v>0.75</v>
      </c>
      <c r="L1594" s="1">
        <f t="shared" si="102"/>
        <v>0</v>
      </c>
      <c r="N1594" s="2"/>
    </row>
    <row r="1595" spans="1:14" ht="15">
      <c r="A1595" s="2">
        <v>3</v>
      </c>
      <c r="B1595" t="s">
        <v>715</v>
      </c>
      <c r="C1595" t="s">
        <v>1617</v>
      </c>
      <c r="D1595">
        <v>0</v>
      </c>
      <c r="E1595">
        <v>1</v>
      </c>
      <c r="F1595">
        <v>0</v>
      </c>
      <c r="H1595">
        <f t="shared" si="99"/>
        <v>1</v>
      </c>
      <c r="J1595" s="1">
        <f t="shared" si="100"/>
        <v>0</v>
      </c>
      <c r="K1595" s="1">
        <f t="shared" si="101"/>
        <v>1</v>
      </c>
      <c r="L1595" s="1">
        <f t="shared" si="102"/>
        <v>0</v>
      </c>
      <c r="N1595" s="2"/>
    </row>
    <row r="1596" spans="1:14" ht="15">
      <c r="A1596" s="2">
        <v>1</v>
      </c>
      <c r="B1596" t="s">
        <v>715</v>
      </c>
      <c r="C1596" t="s">
        <v>1618</v>
      </c>
      <c r="D1596">
        <v>3</v>
      </c>
      <c r="E1596">
        <v>4</v>
      </c>
      <c r="F1596">
        <v>0</v>
      </c>
      <c r="H1596">
        <f t="shared" si="99"/>
        <v>7</v>
      </c>
      <c r="J1596" s="1">
        <f t="shared" si="100"/>
        <v>0.42857142857142855</v>
      </c>
      <c r="K1596" s="1">
        <f t="shared" si="101"/>
        <v>0.5714285714285714</v>
      </c>
      <c r="L1596" s="1">
        <f t="shared" si="102"/>
        <v>0</v>
      </c>
      <c r="N1596" s="2"/>
    </row>
    <row r="1597" spans="1:14" ht="15">
      <c r="A1597" s="2">
        <v>1</v>
      </c>
      <c r="B1597" t="s">
        <v>715</v>
      </c>
      <c r="C1597" t="s">
        <v>1619</v>
      </c>
      <c r="D1597">
        <v>10</v>
      </c>
      <c r="E1597">
        <v>8</v>
      </c>
      <c r="F1597">
        <v>0</v>
      </c>
      <c r="H1597">
        <f t="shared" si="99"/>
        <v>18</v>
      </c>
      <c r="J1597" s="1">
        <f t="shared" si="100"/>
        <v>0.5555555555555556</v>
      </c>
      <c r="K1597" s="1">
        <f t="shared" si="101"/>
        <v>0.4444444444444444</v>
      </c>
      <c r="L1597" s="1">
        <f t="shared" si="102"/>
        <v>0</v>
      </c>
      <c r="N1597" s="2"/>
    </row>
    <row r="1598" spans="1:14" ht="15">
      <c r="A1598" s="2">
        <v>1</v>
      </c>
      <c r="B1598" t="s">
        <v>715</v>
      </c>
      <c r="C1598" t="s">
        <v>1620</v>
      </c>
      <c r="D1598">
        <v>10</v>
      </c>
      <c r="E1598">
        <v>3</v>
      </c>
      <c r="F1598">
        <v>0</v>
      </c>
      <c r="H1598">
        <f t="shared" si="99"/>
        <v>13</v>
      </c>
      <c r="J1598" s="1">
        <f t="shared" si="100"/>
        <v>0.7692307692307693</v>
      </c>
      <c r="K1598" s="1">
        <f t="shared" si="101"/>
        <v>0.23076923076923078</v>
      </c>
      <c r="L1598" s="1">
        <f t="shared" si="102"/>
        <v>0</v>
      </c>
      <c r="N1598" s="2"/>
    </row>
    <row r="1599" spans="1:14" ht="15">
      <c r="A1599" s="2">
        <v>3</v>
      </c>
      <c r="B1599" t="s">
        <v>715</v>
      </c>
      <c r="C1599" t="s">
        <v>1621</v>
      </c>
      <c r="D1599">
        <v>0</v>
      </c>
      <c r="E1599">
        <v>1</v>
      </c>
      <c r="F1599">
        <v>0</v>
      </c>
      <c r="H1599">
        <f t="shared" si="99"/>
        <v>1</v>
      </c>
      <c r="J1599" s="1">
        <f t="shared" si="100"/>
        <v>0</v>
      </c>
      <c r="K1599" s="1">
        <f t="shared" si="101"/>
        <v>1</v>
      </c>
      <c r="L1599" s="1">
        <f t="shared" si="102"/>
        <v>0</v>
      </c>
      <c r="N1599" s="2"/>
    </row>
    <row r="1600" spans="1:14" ht="15">
      <c r="A1600" s="2">
        <v>1</v>
      </c>
      <c r="B1600" t="s">
        <v>715</v>
      </c>
      <c r="C1600" t="s">
        <v>1622</v>
      </c>
      <c r="D1600">
        <v>8</v>
      </c>
      <c r="E1600">
        <v>11</v>
      </c>
      <c r="F1600">
        <v>0</v>
      </c>
      <c r="H1600">
        <f t="shared" si="99"/>
        <v>19</v>
      </c>
      <c r="J1600" s="1">
        <f t="shared" si="100"/>
        <v>0.42105263157894735</v>
      </c>
      <c r="K1600" s="1">
        <f t="shared" si="101"/>
        <v>0.5789473684210527</v>
      </c>
      <c r="L1600" s="1">
        <f t="shared" si="102"/>
        <v>0</v>
      </c>
      <c r="N1600" s="2"/>
    </row>
    <row r="1601" spans="1:14" ht="15">
      <c r="A1601" s="2">
        <v>1</v>
      </c>
      <c r="B1601" t="s">
        <v>715</v>
      </c>
      <c r="C1601" t="s">
        <v>1623</v>
      </c>
      <c r="D1601">
        <v>1</v>
      </c>
      <c r="E1601">
        <v>0</v>
      </c>
      <c r="F1601">
        <v>0</v>
      </c>
      <c r="H1601">
        <f t="shared" si="99"/>
        <v>1</v>
      </c>
      <c r="J1601" s="1">
        <f t="shared" si="100"/>
        <v>1</v>
      </c>
      <c r="K1601" s="1">
        <f t="shared" si="101"/>
        <v>0</v>
      </c>
      <c r="L1601" s="1">
        <f t="shared" si="102"/>
        <v>0</v>
      </c>
      <c r="N1601" s="2"/>
    </row>
    <row r="1602" spans="1:14" ht="15">
      <c r="A1602" s="2">
        <v>1</v>
      </c>
      <c r="B1602" t="s">
        <v>715</v>
      </c>
      <c r="C1602" t="s">
        <v>1624</v>
      </c>
      <c r="D1602">
        <v>5</v>
      </c>
      <c r="E1602">
        <v>6</v>
      </c>
      <c r="F1602">
        <v>0</v>
      </c>
      <c r="H1602">
        <f aca="true" t="shared" si="103" ref="H1602:H1665">SUM(D1602:G1602)</f>
        <v>11</v>
      </c>
      <c r="J1602" s="1">
        <f aca="true" t="shared" si="104" ref="J1602:J1665">D1602/H1602</f>
        <v>0.45454545454545453</v>
      </c>
      <c r="K1602" s="1">
        <f aca="true" t="shared" si="105" ref="K1602:K1665">E1602/H1602</f>
        <v>0.5454545454545454</v>
      </c>
      <c r="L1602" s="1">
        <f t="shared" si="102"/>
        <v>0</v>
      </c>
      <c r="N1602" s="2"/>
    </row>
    <row r="1603" spans="1:14" ht="15">
      <c r="A1603" s="2">
        <v>1</v>
      </c>
      <c r="B1603" t="s">
        <v>715</v>
      </c>
      <c r="C1603" t="s">
        <v>1625</v>
      </c>
      <c r="D1603">
        <v>8</v>
      </c>
      <c r="E1603">
        <v>5</v>
      </c>
      <c r="F1603">
        <v>0</v>
      </c>
      <c r="H1603">
        <f t="shared" si="103"/>
        <v>13</v>
      </c>
      <c r="J1603" s="1">
        <f t="shared" si="104"/>
        <v>0.6153846153846154</v>
      </c>
      <c r="K1603" s="1">
        <f t="shared" si="105"/>
        <v>0.38461538461538464</v>
      </c>
      <c r="L1603" s="1">
        <f t="shared" si="102"/>
        <v>0</v>
      </c>
      <c r="N1603" s="2"/>
    </row>
    <row r="1604" spans="1:14" ht="15">
      <c r="A1604" s="2">
        <v>3</v>
      </c>
      <c r="B1604" t="s">
        <v>715</v>
      </c>
      <c r="C1604" t="s">
        <v>1626</v>
      </c>
      <c r="D1604">
        <v>1</v>
      </c>
      <c r="E1604">
        <v>4</v>
      </c>
      <c r="F1604">
        <v>1</v>
      </c>
      <c r="H1604">
        <f t="shared" si="103"/>
        <v>6</v>
      </c>
      <c r="J1604" s="1">
        <f t="shared" si="104"/>
        <v>0.16666666666666666</v>
      </c>
      <c r="K1604" s="1">
        <f t="shared" si="105"/>
        <v>0.6666666666666666</v>
      </c>
      <c r="L1604" s="1">
        <f t="shared" si="102"/>
        <v>0.16666666666666666</v>
      </c>
      <c r="N1604" s="2"/>
    </row>
    <row r="1605" spans="1:14" ht="15">
      <c r="A1605" s="2">
        <v>3</v>
      </c>
      <c r="B1605" t="s">
        <v>715</v>
      </c>
      <c r="C1605" t="s">
        <v>1627</v>
      </c>
      <c r="D1605">
        <v>3</v>
      </c>
      <c r="E1605">
        <v>5</v>
      </c>
      <c r="F1605">
        <v>0</v>
      </c>
      <c r="H1605">
        <f t="shared" si="103"/>
        <v>8</v>
      </c>
      <c r="J1605" s="1">
        <f t="shared" si="104"/>
        <v>0.375</v>
      </c>
      <c r="K1605" s="1">
        <f t="shared" si="105"/>
        <v>0.625</v>
      </c>
      <c r="L1605" s="1">
        <f t="shared" si="102"/>
        <v>0</v>
      </c>
      <c r="N1605" s="2"/>
    </row>
    <row r="1606" spans="1:14" ht="15">
      <c r="A1606" s="2">
        <v>3</v>
      </c>
      <c r="B1606" t="s">
        <v>715</v>
      </c>
      <c r="C1606" t="s">
        <v>1628</v>
      </c>
      <c r="D1606">
        <v>6</v>
      </c>
      <c r="E1606">
        <v>8</v>
      </c>
      <c r="F1606">
        <v>0</v>
      </c>
      <c r="H1606">
        <f t="shared" si="103"/>
        <v>14</v>
      </c>
      <c r="J1606" s="1">
        <f t="shared" si="104"/>
        <v>0.42857142857142855</v>
      </c>
      <c r="K1606" s="1">
        <f t="shared" si="105"/>
        <v>0.5714285714285714</v>
      </c>
      <c r="L1606" s="1">
        <f t="shared" si="102"/>
        <v>0</v>
      </c>
      <c r="N1606" s="2"/>
    </row>
    <row r="1607" spans="1:14" ht="15">
      <c r="A1607" s="2">
        <v>3</v>
      </c>
      <c r="B1607" t="s">
        <v>715</v>
      </c>
      <c r="C1607" t="s">
        <v>1629</v>
      </c>
      <c r="D1607">
        <v>2</v>
      </c>
      <c r="E1607">
        <v>6</v>
      </c>
      <c r="F1607">
        <v>0</v>
      </c>
      <c r="H1607">
        <f t="shared" si="103"/>
        <v>8</v>
      </c>
      <c r="J1607" s="1">
        <f t="shared" si="104"/>
        <v>0.25</v>
      </c>
      <c r="K1607" s="1">
        <f t="shared" si="105"/>
        <v>0.75</v>
      </c>
      <c r="L1607" s="1">
        <f t="shared" si="102"/>
        <v>0</v>
      </c>
      <c r="N1607" s="2"/>
    </row>
    <row r="1608" spans="1:14" ht="15">
      <c r="A1608" s="2">
        <v>1</v>
      </c>
      <c r="B1608" t="s">
        <v>715</v>
      </c>
      <c r="C1608" t="s">
        <v>1630</v>
      </c>
      <c r="D1608">
        <v>3</v>
      </c>
      <c r="E1608">
        <v>6</v>
      </c>
      <c r="F1608">
        <v>0</v>
      </c>
      <c r="H1608">
        <f t="shared" si="103"/>
        <v>9</v>
      </c>
      <c r="J1608" s="1">
        <f t="shared" si="104"/>
        <v>0.3333333333333333</v>
      </c>
      <c r="K1608" s="1">
        <f t="shared" si="105"/>
        <v>0.6666666666666666</v>
      </c>
      <c r="L1608" s="1">
        <f t="shared" si="102"/>
        <v>0</v>
      </c>
      <c r="N1608" s="2"/>
    </row>
    <row r="1609" spans="1:14" ht="15">
      <c r="A1609" s="2">
        <v>1</v>
      </c>
      <c r="B1609" t="s">
        <v>715</v>
      </c>
      <c r="C1609" t="s">
        <v>1631</v>
      </c>
      <c r="D1609">
        <v>6</v>
      </c>
      <c r="E1609">
        <v>6</v>
      </c>
      <c r="F1609">
        <v>0</v>
      </c>
      <c r="H1609">
        <f t="shared" si="103"/>
        <v>12</v>
      </c>
      <c r="J1609" s="1">
        <f t="shared" si="104"/>
        <v>0.5</v>
      </c>
      <c r="K1609" s="1">
        <f t="shared" si="105"/>
        <v>0.5</v>
      </c>
      <c r="L1609" s="1">
        <f t="shared" si="102"/>
        <v>0</v>
      </c>
      <c r="N1609" s="2"/>
    </row>
    <row r="1610" spans="1:14" ht="15">
      <c r="A1610" s="2">
        <v>1</v>
      </c>
      <c r="B1610" t="s">
        <v>715</v>
      </c>
      <c r="C1610" t="s">
        <v>1632</v>
      </c>
      <c r="D1610">
        <v>5</v>
      </c>
      <c r="E1610">
        <v>5</v>
      </c>
      <c r="F1610">
        <v>0</v>
      </c>
      <c r="H1610">
        <f t="shared" si="103"/>
        <v>10</v>
      </c>
      <c r="J1610" s="1">
        <f t="shared" si="104"/>
        <v>0.5</v>
      </c>
      <c r="K1610" s="1">
        <f t="shared" si="105"/>
        <v>0.5</v>
      </c>
      <c r="L1610" s="1">
        <f t="shared" si="102"/>
        <v>0</v>
      </c>
      <c r="N1610" s="2"/>
    </row>
    <row r="1611" spans="1:14" ht="15">
      <c r="A1611" s="2">
        <v>3</v>
      </c>
      <c r="B1611" t="s">
        <v>715</v>
      </c>
      <c r="C1611" t="s">
        <v>1633</v>
      </c>
      <c r="D1611">
        <v>3</v>
      </c>
      <c r="E1611">
        <v>2</v>
      </c>
      <c r="F1611">
        <v>0</v>
      </c>
      <c r="H1611">
        <f t="shared" si="103"/>
        <v>5</v>
      </c>
      <c r="J1611" s="1">
        <f t="shared" si="104"/>
        <v>0.6</v>
      </c>
      <c r="K1611" s="1">
        <f t="shared" si="105"/>
        <v>0.4</v>
      </c>
      <c r="L1611" s="1">
        <f t="shared" si="102"/>
        <v>0</v>
      </c>
      <c r="N1611" s="2"/>
    </row>
    <row r="1612" spans="1:14" ht="15">
      <c r="A1612" s="2">
        <v>3</v>
      </c>
      <c r="B1612" t="s">
        <v>715</v>
      </c>
      <c r="C1612" t="s">
        <v>1634</v>
      </c>
      <c r="D1612">
        <v>3</v>
      </c>
      <c r="E1612">
        <v>3</v>
      </c>
      <c r="F1612">
        <v>0</v>
      </c>
      <c r="H1612">
        <f t="shared" si="103"/>
        <v>6</v>
      </c>
      <c r="J1612" s="1">
        <f t="shared" si="104"/>
        <v>0.5</v>
      </c>
      <c r="K1612" s="1">
        <f t="shared" si="105"/>
        <v>0.5</v>
      </c>
      <c r="L1612" s="1">
        <f t="shared" si="102"/>
        <v>0</v>
      </c>
      <c r="N1612" s="2"/>
    </row>
    <row r="1613" spans="1:14" ht="15">
      <c r="A1613" s="2">
        <v>3</v>
      </c>
      <c r="B1613" t="s">
        <v>715</v>
      </c>
      <c r="C1613" t="s">
        <v>1635</v>
      </c>
      <c r="D1613">
        <v>1</v>
      </c>
      <c r="E1613">
        <v>0</v>
      </c>
      <c r="F1613">
        <v>0</v>
      </c>
      <c r="H1613">
        <f t="shared" si="103"/>
        <v>1</v>
      </c>
      <c r="J1613" s="1">
        <f t="shared" si="104"/>
        <v>1</v>
      </c>
      <c r="K1613" s="1">
        <f t="shared" si="105"/>
        <v>0</v>
      </c>
      <c r="L1613" s="1">
        <f t="shared" si="102"/>
        <v>0</v>
      </c>
      <c r="N1613" s="2"/>
    </row>
    <row r="1614" spans="1:14" ht="15">
      <c r="A1614" s="2">
        <v>3</v>
      </c>
      <c r="B1614" t="s">
        <v>715</v>
      </c>
      <c r="C1614" t="s">
        <v>1636</v>
      </c>
      <c r="D1614">
        <v>3</v>
      </c>
      <c r="E1614">
        <v>3</v>
      </c>
      <c r="F1614">
        <v>0</v>
      </c>
      <c r="H1614">
        <f t="shared" si="103"/>
        <v>6</v>
      </c>
      <c r="J1614" s="1">
        <f t="shared" si="104"/>
        <v>0.5</v>
      </c>
      <c r="K1614" s="1">
        <f t="shared" si="105"/>
        <v>0.5</v>
      </c>
      <c r="L1614" s="1">
        <f t="shared" si="102"/>
        <v>0</v>
      </c>
      <c r="N1614" s="2"/>
    </row>
    <row r="1615" spans="1:14" ht="15">
      <c r="A1615" s="2">
        <v>3</v>
      </c>
      <c r="B1615" t="s">
        <v>715</v>
      </c>
      <c r="C1615" t="s">
        <v>1637</v>
      </c>
      <c r="D1615">
        <v>0</v>
      </c>
      <c r="E1615">
        <v>1</v>
      </c>
      <c r="F1615">
        <v>0</v>
      </c>
      <c r="H1615">
        <f t="shared" si="103"/>
        <v>1</v>
      </c>
      <c r="J1615" s="1">
        <f t="shared" si="104"/>
        <v>0</v>
      </c>
      <c r="K1615" s="1">
        <f t="shared" si="105"/>
        <v>1</v>
      </c>
      <c r="L1615" s="1">
        <f t="shared" si="102"/>
        <v>0</v>
      </c>
      <c r="N1615" s="2"/>
    </row>
    <row r="1616" spans="1:14" ht="15">
      <c r="A1616" s="2">
        <v>3</v>
      </c>
      <c r="B1616" t="s">
        <v>715</v>
      </c>
      <c r="C1616" t="s">
        <v>1638</v>
      </c>
      <c r="D1616">
        <v>3</v>
      </c>
      <c r="E1616">
        <v>2</v>
      </c>
      <c r="F1616">
        <v>0</v>
      </c>
      <c r="H1616">
        <f t="shared" si="103"/>
        <v>5</v>
      </c>
      <c r="J1616" s="1">
        <f t="shared" si="104"/>
        <v>0.6</v>
      </c>
      <c r="K1616" s="1">
        <f t="shared" si="105"/>
        <v>0.4</v>
      </c>
      <c r="L1616" s="1">
        <f t="shared" si="102"/>
        <v>0</v>
      </c>
      <c r="N1616" s="2"/>
    </row>
    <row r="1617" spans="1:14" ht="15">
      <c r="A1617" s="2">
        <v>3</v>
      </c>
      <c r="B1617" t="s">
        <v>715</v>
      </c>
      <c r="C1617" t="s">
        <v>1639</v>
      </c>
      <c r="D1617">
        <v>4</v>
      </c>
      <c r="E1617">
        <v>2</v>
      </c>
      <c r="F1617">
        <v>0</v>
      </c>
      <c r="H1617">
        <f t="shared" si="103"/>
        <v>6</v>
      </c>
      <c r="J1617" s="1">
        <f t="shared" si="104"/>
        <v>0.6666666666666666</v>
      </c>
      <c r="K1617" s="1">
        <f t="shared" si="105"/>
        <v>0.3333333333333333</v>
      </c>
      <c r="L1617" s="1">
        <f t="shared" si="102"/>
        <v>0</v>
      </c>
      <c r="N1617" s="2"/>
    </row>
    <row r="1618" spans="1:14" ht="15">
      <c r="A1618" s="2">
        <v>3</v>
      </c>
      <c r="B1618" t="s">
        <v>715</v>
      </c>
      <c r="C1618" t="s">
        <v>1640</v>
      </c>
      <c r="D1618">
        <v>3</v>
      </c>
      <c r="E1618">
        <v>4</v>
      </c>
      <c r="F1618">
        <v>0</v>
      </c>
      <c r="H1618">
        <f t="shared" si="103"/>
        <v>7</v>
      </c>
      <c r="J1618" s="1">
        <f t="shared" si="104"/>
        <v>0.42857142857142855</v>
      </c>
      <c r="K1618" s="1">
        <f t="shared" si="105"/>
        <v>0.5714285714285714</v>
      </c>
      <c r="L1618" s="1">
        <f t="shared" si="102"/>
        <v>0</v>
      </c>
      <c r="N1618" s="2"/>
    </row>
    <row r="1619" spans="1:14" ht="15">
      <c r="A1619" s="2">
        <v>3</v>
      </c>
      <c r="B1619" t="s">
        <v>715</v>
      </c>
      <c r="C1619" t="s">
        <v>1641</v>
      </c>
      <c r="D1619">
        <v>3</v>
      </c>
      <c r="E1619">
        <v>3</v>
      </c>
      <c r="F1619">
        <v>0</v>
      </c>
      <c r="H1619">
        <f t="shared" si="103"/>
        <v>6</v>
      </c>
      <c r="J1619" s="1">
        <f t="shared" si="104"/>
        <v>0.5</v>
      </c>
      <c r="K1619" s="1">
        <f t="shared" si="105"/>
        <v>0.5</v>
      </c>
      <c r="L1619" s="1">
        <f t="shared" si="102"/>
        <v>0</v>
      </c>
      <c r="N1619" s="2"/>
    </row>
    <row r="1620" spans="1:14" ht="15">
      <c r="A1620" s="2">
        <v>3</v>
      </c>
      <c r="B1620" t="s">
        <v>715</v>
      </c>
      <c r="C1620" t="s">
        <v>1642</v>
      </c>
      <c r="D1620">
        <v>4</v>
      </c>
      <c r="E1620">
        <v>5</v>
      </c>
      <c r="F1620">
        <v>0</v>
      </c>
      <c r="H1620">
        <f t="shared" si="103"/>
        <v>9</v>
      </c>
      <c r="J1620" s="1">
        <f t="shared" si="104"/>
        <v>0.4444444444444444</v>
      </c>
      <c r="K1620" s="1">
        <f t="shared" si="105"/>
        <v>0.5555555555555556</v>
      </c>
      <c r="L1620" s="1">
        <f t="shared" si="102"/>
        <v>0</v>
      </c>
      <c r="N1620" s="2"/>
    </row>
    <row r="1621" spans="1:14" ht="15">
      <c r="A1621" s="2">
        <v>3</v>
      </c>
      <c r="B1621" t="s">
        <v>715</v>
      </c>
      <c r="C1621" t="s">
        <v>1643</v>
      </c>
      <c r="D1621">
        <v>2</v>
      </c>
      <c r="E1621">
        <v>4</v>
      </c>
      <c r="F1621">
        <v>0</v>
      </c>
      <c r="H1621">
        <f t="shared" si="103"/>
        <v>6</v>
      </c>
      <c r="J1621" s="1">
        <f t="shared" si="104"/>
        <v>0.3333333333333333</v>
      </c>
      <c r="K1621" s="1">
        <f t="shared" si="105"/>
        <v>0.6666666666666666</v>
      </c>
      <c r="L1621" s="1">
        <f t="shared" si="102"/>
        <v>0</v>
      </c>
      <c r="N1621" s="2"/>
    </row>
    <row r="1622" spans="1:14" ht="15">
      <c r="A1622" s="2">
        <v>3</v>
      </c>
      <c r="B1622" t="s">
        <v>715</v>
      </c>
      <c r="C1622" t="s">
        <v>1644</v>
      </c>
      <c r="D1622">
        <v>2</v>
      </c>
      <c r="E1622">
        <v>4</v>
      </c>
      <c r="F1622">
        <v>0</v>
      </c>
      <c r="H1622">
        <f t="shared" si="103"/>
        <v>6</v>
      </c>
      <c r="J1622" s="1">
        <f t="shared" si="104"/>
        <v>0.3333333333333333</v>
      </c>
      <c r="K1622" s="1">
        <f t="shared" si="105"/>
        <v>0.6666666666666666</v>
      </c>
      <c r="L1622" s="1">
        <f t="shared" si="102"/>
        <v>0</v>
      </c>
      <c r="N1622" s="2"/>
    </row>
    <row r="1623" spans="1:14" ht="15">
      <c r="A1623" s="2">
        <v>3</v>
      </c>
      <c r="B1623" t="s">
        <v>715</v>
      </c>
      <c r="C1623" t="s">
        <v>1645</v>
      </c>
      <c r="D1623">
        <v>2</v>
      </c>
      <c r="E1623">
        <v>2</v>
      </c>
      <c r="F1623">
        <v>0</v>
      </c>
      <c r="H1623">
        <f t="shared" si="103"/>
        <v>4</v>
      </c>
      <c r="J1623" s="1">
        <f t="shared" si="104"/>
        <v>0.5</v>
      </c>
      <c r="K1623" s="1">
        <f t="shared" si="105"/>
        <v>0.5</v>
      </c>
      <c r="L1623" s="1">
        <f t="shared" si="102"/>
        <v>0</v>
      </c>
      <c r="N1623" s="2"/>
    </row>
    <row r="1624" spans="1:14" ht="15">
      <c r="A1624" s="2">
        <v>3</v>
      </c>
      <c r="B1624" t="s">
        <v>715</v>
      </c>
      <c r="C1624" t="s">
        <v>1646</v>
      </c>
      <c r="D1624">
        <v>4</v>
      </c>
      <c r="E1624">
        <v>1</v>
      </c>
      <c r="F1624">
        <v>0</v>
      </c>
      <c r="H1624">
        <f t="shared" si="103"/>
        <v>5</v>
      </c>
      <c r="J1624" s="1">
        <f t="shared" si="104"/>
        <v>0.8</v>
      </c>
      <c r="K1624" s="1">
        <f t="shared" si="105"/>
        <v>0.2</v>
      </c>
      <c r="L1624" s="1">
        <f t="shared" si="102"/>
        <v>0</v>
      </c>
      <c r="N1624" s="2"/>
    </row>
    <row r="1625" spans="1:14" ht="15">
      <c r="A1625" s="2">
        <v>3</v>
      </c>
      <c r="B1625" t="s">
        <v>715</v>
      </c>
      <c r="C1625" t="s">
        <v>1647</v>
      </c>
      <c r="D1625">
        <v>6</v>
      </c>
      <c r="E1625">
        <v>7</v>
      </c>
      <c r="F1625">
        <v>0</v>
      </c>
      <c r="H1625">
        <f t="shared" si="103"/>
        <v>13</v>
      </c>
      <c r="J1625" s="1">
        <f t="shared" si="104"/>
        <v>0.46153846153846156</v>
      </c>
      <c r="K1625" s="1">
        <f t="shared" si="105"/>
        <v>0.5384615384615384</v>
      </c>
      <c r="L1625" s="1">
        <f t="shared" si="102"/>
        <v>0</v>
      </c>
      <c r="N1625" s="2"/>
    </row>
    <row r="1626" spans="1:14" ht="15">
      <c r="A1626" s="2">
        <v>3</v>
      </c>
      <c r="B1626" t="s">
        <v>715</v>
      </c>
      <c r="C1626" t="s">
        <v>1648</v>
      </c>
      <c r="D1626">
        <v>3</v>
      </c>
      <c r="E1626">
        <v>6</v>
      </c>
      <c r="F1626">
        <v>0</v>
      </c>
      <c r="H1626">
        <f t="shared" si="103"/>
        <v>9</v>
      </c>
      <c r="J1626" s="1">
        <f t="shared" si="104"/>
        <v>0.3333333333333333</v>
      </c>
      <c r="K1626" s="1">
        <f t="shared" si="105"/>
        <v>0.6666666666666666</v>
      </c>
      <c r="L1626" s="1">
        <f t="shared" si="102"/>
        <v>0</v>
      </c>
      <c r="N1626" s="2"/>
    </row>
    <row r="1627" spans="1:14" ht="15">
      <c r="A1627" s="2">
        <v>3</v>
      </c>
      <c r="B1627" t="s">
        <v>715</v>
      </c>
      <c r="C1627" t="s">
        <v>1649</v>
      </c>
      <c r="D1627">
        <v>4</v>
      </c>
      <c r="E1627">
        <v>4</v>
      </c>
      <c r="F1627">
        <v>0</v>
      </c>
      <c r="H1627">
        <f t="shared" si="103"/>
        <v>8</v>
      </c>
      <c r="J1627" s="1">
        <f t="shared" si="104"/>
        <v>0.5</v>
      </c>
      <c r="K1627" s="1">
        <f t="shared" si="105"/>
        <v>0.5</v>
      </c>
      <c r="L1627" s="1">
        <f t="shared" si="102"/>
        <v>0</v>
      </c>
      <c r="N1627" s="2"/>
    </row>
    <row r="1628" spans="1:14" ht="15">
      <c r="A1628" s="2">
        <v>3</v>
      </c>
      <c r="B1628" t="s">
        <v>715</v>
      </c>
      <c r="C1628" t="s">
        <v>1650</v>
      </c>
      <c r="D1628">
        <v>4</v>
      </c>
      <c r="E1628">
        <v>5</v>
      </c>
      <c r="F1628">
        <v>0</v>
      </c>
      <c r="H1628">
        <f t="shared" si="103"/>
        <v>9</v>
      </c>
      <c r="J1628" s="1">
        <f t="shared" si="104"/>
        <v>0.4444444444444444</v>
      </c>
      <c r="K1628" s="1">
        <f t="shared" si="105"/>
        <v>0.5555555555555556</v>
      </c>
      <c r="L1628" s="1">
        <f t="shared" si="102"/>
        <v>0</v>
      </c>
      <c r="N1628" s="2"/>
    </row>
    <row r="1629" spans="1:14" ht="15">
      <c r="A1629" s="2">
        <v>3</v>
      </c>
      <c r="B1629" t="s">
        <v>715</v>
      </c>
      <c r="C1629" t="s">
        <v>1651</v>
      </c>
      <c r="D1629">
        <v>4</v>
      </c>
      <c r="E1629">
        <v>5</v>
      </c>
      <c r="F1629">
        <v>0</v>
      </c>
      <c r="H1629">
        <f t="shared" si="103"/>
        <v>9</v>
      </c>
      <c r="J1629" s="1">
        <f t="shared" si="104"/>
        <v>0.4444444444444444</v>
      </c>
      <c r="K1629" s="1">
        <f t="shared" si="105"/>
        <v>0.5555555555555556</v>
      </c>
      <c r="L1629" s="1">
        <f t="shared" si="102"/>
        <v>0</v>
      </c>
      <c r="N1629" s="2"/>
    </row>
    <row r="1630" spans="1:14" ht="15">
      <c r="A1630" s="2">
        <v>3</v>
      </c>
      <c r="B1630" t="s">
        <v>715</v>
      </c>
      <c r="C1630" t="s">
        <v>1652</v>
      </c>
      <c r="D1630">
        <v>4</v>
      </c>
      <c r="E1630">
        <v>4</v>
      </c>
      <c r="F1630">
        <v>0</v>
      </c>
      <c r="H1630">
        <f t="shared" si="103"/>
        <v>8</v>
      </c>
      <c r="J1630" s="1">
        <f t="shared" si="104"/>
        <v>0.5</v>
      </c>
      <c r="K1630" s="1">
        <f t="shared" si="105"/>
        <v>0.5</v>
      </c>
      <c r="L1630" s="1">
        <f t="shared" si="102"/>
        <v>0</v>
      </c>
      <c r="N1630" s="2"/>
    </row>
    <row r="1631" spans="1:14" ht="15">
      <c r="A1631" s="2">
        <v>3</v>
      </c>
      <c r="B1631" t="s">
        <v>715</v>
      </c>
      <c r="C1631" t="s">
        <v>1653</v>
      </c>
      <c r="D1631">
        <v>2</v>
      </c>
      <c r="E1631">
        <v>2</v>
      </c>
      <c r="F1631">
        <v>0</v>
      </c>
      <c r="H1631">
        <f t="shared" si="103"/>
        <v>4</v>
      </c>
      <c r="J1631" s="1">
        <f t="shared" si="104"/>
        <v>0.5</v>
      </c>
      <c r="K1631" s="1">
        <f t="shared" si="105"/>
        <v>0.5</v>
      </c>
      <c r="L1631" s="1">
        <f t="shared" si="102"/>
        <v>0</v>
      </c>
      <c r="N1631" s="2"/>
    </row>
    <row r="1632" spans="1:14" ht="15">
      <c r="A1632" s="2">
        <v>3</v>
      </c>
      <c r="B1632" t="s">
        <v>715</v>
      </c>
      <c r="C1632" t="s">
        <v>1654</v>
      </c>
      <c r="D1632">
        <v>5</v>
      </c>
      <c r="E1632">
        <v>4</v>
      </c>
      <c r="F1632">
        <v>0</v>
      </c>
      <c r="H1632">
        <f t="shared" si="103"/>
        <v>9</v>
      </c>
      <c r="J1632" s="1">
        <f t="shared" si="104"/>
        <v>0.5555555555555556</v>
      </c>
      <c r="K1632" s="1">
        <f t="shared" si="105"/>
        <v>0.4444444444444444</v>
      </c>
      <c r="L1632" s="1">
        <f t="shared" si="102"/>
        <v>0</v>
      </c>
      <c r="N1632" s="2"/>
    </row>
    <row r="1633" spans="1:14" ht="15">
      <c r="A1633" s="2">
        <v>3</v>
      </c>
      <c r="B1633" t="s">
        <v>715</v>
      </c>
      <c r="C1633" t="s">
        <v>1655</v>
      </c>
      <c r="D1633">
        <v>8</v>
      </c>
      <c r="E1633">
        <v>4</v>
      </c>
      <c r="F1633">
        <v>0</v>
      </c>
      <c r="H1633">
        <f t="shared" si="103"/>
        <v>12</v>
      </c>
      <c r="J1633" s="1">
        <f t="shared" si="104"/>
        <v>0.6666666666666666</v>
      </c>
      <c r="K1633" s="1">
        <f t="shared" si="105"/>
        <v>0.3333333333333333</v>
      </c>
      <c r="L1633" s="1">
        <f t="shared" si="102"/>
        <v>0</v>
      </c>
      <c r="N1633" s="2"/>
    </row>
    <row r="1634" spans="1:14" ht="15">
      <c r="A1634" s="2">
        <v>3</v>
      </c>
      <c r="B1634" t="s">
        <v>715</v>
      </c>
      <c r="C1634" t="s">
        <v>1656</v>
      </c>
      <c r="D1634">
        <v>4</v>
      </c>
      <c r="E1634">
        <v>6</v>
      </c>
      <c r="F1634">
        <v>0</v>
      </c>
      <c r="H1634">
        <f t="shared" si="103"/>
        <v>10</v>
      </c>
      <c r="J1634" s="1">
        <f t="shared" si="104"/>
        <v>0.4</v>
      </c>
      <c r="K1634" s="1">
        <f t="shared" si="105"/>
        <v>0.6</v>
      </c>
      <c r="L1634" s="1">
        <f t="shared" si="102"/>
        <v>0</v>
      </c>
      <c r="N1634" s="2"/>
    </row>
    <row r="1635" spans="1:14" ht="15">
      <c r="A1635" s="2">
        <v>3</v>
      </c>
      <c r="B1635" t="s">
        <v>715</v>
      </c>
      <c r="C1635" t="s">
        <v>1657</v>
      </c>
      <c r="D1635">
        <v>3</v>
      </c>
      <c r="E1635">
        <v>4</v>
      </c>
      <c r="F1635">
        <v>0</v>
      </c>
      <c r="H1635">
        <f t="shared" si="103"/>
        <v>7</v>
      </c>
      <c r="J1635" s="1">
        <f t="shared" si="104"/>
        <v>0.42857142857142855</v>
      </c>
      <c r="K1635" s="1">
        <f t="shared" si="105"/>
        <v>0.5714285714285714</v>
      </c>
      <c r="L1635" s="1">
        <f t="shared" si="102"/>
        <v>0</v>
      </c>
      <c r="N1635" s="2"/>
    </row>
    <row r="1636" spans="1:14" ht="15">
      <c r="A1636" s="2">
        <v>3</v>
      </c>
      <c r="B1636" t="s">
        <v>715</v>
      </c>
      <c r="C1636" t="s">
        <v>1658</v>
      </c>
      <c r="D1636">
        <v>3</v>
      </c>
      <c r="E1636">
        <v>3</v>
      </c>
      <c r="F1636">
        <v>0</v>
      </c>
      <c r="H1636">
        <f t="shared" si="103"/>
        <v>6</v>
      </c>
      <c r="J1636" s="1">
        <f t="shared" si="104"/>
        <v>0.5</v>
      </c>
      <c r="K1636" s="1">
        <f t="shared" si="105"/>
        <v>0.5</v>
      </c>
      <c r="L1636" s="1">
        <f t="shared" si="102"/>
        <v>0</v>
      </c>
      <c r="N1636" s="2"/>
    </row>
    <row r="1637" spans="1:14" ht="15">
      <c r="A1637" s="2">
        <v>3</v>
      </c>
      <c r="B1637" t="s">
        <v>715</v>
      </c>
      <c r="C1637" t="s">
        <v>1659</v>
      </c>
      <c r="D1637">
        <v>1</v>
      </c>
      <c r="E1637">
        <v>1</v>
      </c>
      <c r="F1637">
        <v>0</v>
      </c>
      <c r="H1637">
        <f t="shared" si="103"/>
        <v>2</v>
      </c>
      <c r="J1637" s="1">
        <f t="shared" si="104"/>
        <v>0.5</v>
      </c>
      <c r="K1637" s="1">
        <f t="shared" si="105"/>
        <v>0.5</v>
      </c>
      <c r="L1637" s="1">
        <f t="shared" si="102"/>
        <v>0</v>
      </c>
      <c r="N1637" s="2"/>
    </row>
    <row r="1638" spans="1:14" ht="15">
      <c r="A1638" s="2">
        <v>3</v>
      </c>
      <c r="B1638" t="s">
        <v>715</v>
      </c>
      <c r="C1638" t="s">
        <v>1660</v>
      </c>
      <c r="D1638">
        <v>3</v>
      </c>
      <c r="E1638">
        <v>3</v>
      </c>
      <c r="F1638">
        <v>0</v>
      </c>
      <c r="H1638">
        <f t="shared" si="103"/>
        <v>6</v>
      </c>
      <c r="J1638" s="1">
        <f t="shared" si="104"/>
        <v>0.5</v>
      </c>
      <c r="K1638" s="1">
        <f t="shared" si="105"/>
        <v>0.5</v>
      </c>
      <c r="L1638" s="1">
        <f t="shared" si="102"/>
        <v>0</v>
      </c>
      <c r="N1638" s="2"/>
    </row>
    <row r="1639" spans="1:14" ht="15">
      <c r="A1639" s="2">
        <v>3</v>
      </c>
      <c r="B1639" t="s">
        <v>715</v>
      </c>
      <c r="C1639" t="s">
        <v>1661</v>
      </c>
      <c r="D1639">
        <v>3</v>
      </c>
      <c r="E1639">
        <v>4</v>
      </c>
      <c r="F1639">
        <v>0</v>
      </c>
      <c r="H1639">
        <f t="shared" si="103"/>
        <v>7</v>
      </c>
      <c r="J1639" s="1">
        <f t="shared" si="104"/>
        <v>0.42857142857142855</v>
      </c>
      <c r="K1639" s="1">
        <f t="shared" si="105"/>
        <v>0.5714285714285714</v>
      </c>
      <c r="L1639" s="1">
        <f t="shared" si="102"/>
        <v>0</v>
      </c>
      <c r="N1639" s="2"/>
    </row>
    <row r="1640" spans="1:14" ht="15">
      <c r="A1640" s="2">
        <v>3</v>
      </c>
      <c r="B1640" t="s">
        <v>715</v>
      </c>
      <c r="C1640" t="s">
        <v>1662</v>
      </c>
      <c r="D1640">
        <v>6</v>
      </c>
      <c r="E1640">
        <v>5</v>
      </c>
      <c r="F1640">
        <v>0</v>
      </c>
      <c r="H1640">
        <f t="shared" si="103"/>
        <v>11</v>
      </c>
      <c r="J1640" s="1">
        <f t="shared" si="104"/>
        <v>0.5454545454545454</v>
      </c>
      <c r="K1640" s="1">
        <f t="shared" si="105"/>
        <v>0.45454545454545453</v>
      </c>
      <c r="L1640" s="1">
        <f t="shared" si="102"/>
        <v>0</v>
      </c>
      <c r="N1640" s="2"/>
    </row>
    <row r="1641" spans="1:14" ht="15">
      <c r="A1641" s="2">
        <v>3</v>
      </c>
      <c r="B1641" t="s">
        <v>715</v>
      </c>
      <c r="C1641" t="s">
        <v>1663</v>
      </c>
      <c r="D1641">
        <v>5</v>
      </c>
      <c r="E1641">
        <v>8</v>
      </c>
      <c r="F1641">
        <v>0</v>
      </c>
      <c r="H1641">
        <f t="shared" si="103"/>
        <v>13</v>
      </c>
      <c r="J1641" s="1">
        <f t="shared" si="104"/>
        <v>0.38461538461538464</v>
      </c>
      <c r="K1641" s="1">
        <f t="shared" si="105"/>
        <v>0.6153846153846154</v>
      </c>
      <c r="L1641" s="1">
        <f t="shared" si="102"/>
        <v>0</v>
      </c>
      <c r="N1641" s="2"/>
    </row>
    <row r="1642" spans="1:14" ht="15">
      <c r="A1642" s="2">
        <v>3</v>
      </c>
      <c r="B1642" t="s">
        <v>715</v>
      </c>
      <c r="C1642" t="s">
        <v>1664</v>
      </c>
      <c r="D1642">
        <v>1</v>
      </c>
      <c r="E1642">
        <v>1</v>
      </c>
      <c r="F1642">
        <v>0</v>
      </c>
      <c r="H1642">
        <f t="shared" si="103"/>
        <v>2</v>
      </c>
      <c r="J1642" s="1">
        <f t="shared" si="104"/>
        <v>0.5</v>
      </c>
      <c r="K1642" s="1">
        <f t="shared" si="105"/>
        <v>0.5</v>
      </c>
      <c r="L1642" s="1">
        <f t="shared" si="102"/>
        <v>0</v>
      </c>
      <c r="N1642" s="2"/>
    </row>
    <row r="1643" spans="1:14" ht="15">
      <c r="A1643" s="2">
        <v>3</v>
      </c>
      <c r="B1643" t="s">
        <v>715</v>
      </c>
      <c r="C1643" t="s">
        <v>1665</v>
      </c>
      <c r="D1643">
        <v>2</v>
      </c>
      <c r="E1643">
        <v>5</v>
      </c>
      <c r="F1643">
        <v>0</v>
      </c>
      <c r="H1643">
        <f t="shared" si="103"/>
        <v>7</v>
      </c>
      <c r="J1643" s="1">
        <f t="shared" si="104"/>
        <v>0.2857142857142857</v>
      </c>
      <c r="K1643" s="1">
        <f t="shared" si="105"/>
        <v>0.7142857142857143</v>
      </c>
      <c r="L1643" s="1">
        <f t="shared" si="102"/>
        <v>0</v>
      </c>
      <c r="N1643" s="2"/>
    </row>
    <row r="1644" spans="1:14" ht="15">
      <c r="A1644" s="2">
        <v>3</v>
      </c>
      <c r="B1644" t="s">
        <v>715</v>
      </c>
      <c r="C1644" t="s">
        <v>1666</v>
      </c>
      <c r="D1644">
        <v>6</v>
      </c>
      <c r="E1644">
        <v>4</v>
      </c>
      <c r="F1644">
        <v>0</v>
      </c>
      <c r="H1644">
        <f t="shared" si="103"/>
        <v>10</v>
      </c>
      <c r="J1644" s="1">
        <f t="shared" si="104"/>
        <v>0.6</v>
      </c>
      <c r="K1644" s="1">
        <f t="shared" si="105"/>
        <v>0.4</v>
      </c>
      <c r="L1644" s="1">
        <f t="shared" si="102"/>
        <v>0</v>
      </c>
      <c r="N1644" s="2"/>
    </row>
    <row r="1645" spans="1:14" ht="15">
      <c r="A1645" s="2">
        <v>3</v>
      </c>
      <c r="B1645" t="s">
        <v>715</v>
      </c>
      <c r="C1645" t="s">
        <v>1667</v>
      </c>
      <c r="D1645">
        <v>4</v>
      </c>
      <c r="E1645">
        <v>6</v>
      </c>
      <c r="F1645">
        <v>0</v>
      </c>
      <c r="H1645">
        <f t="shared" si="103"/>
        <v>10</v>
      </c>
      <c r="J1645" s="1">
        <f t="shared" si="104"/>
        <v>0.4</v>
      </c>
      <c r="K1645" s="1">
        <f t="shared" si="105"/>
        <v>0.6</v>
      </c>
      <c r="L1645" s="1">
        <f t="shared" si="102"/>
        <v>0</v>
      </c>
      <c r="N1645" s="2"/>
    </row>
    <row r="1646" spans="1:14" ht="15">
      <c r="A1646" s="2">
        <v>3</v>
      </c>
      <c r="B1646" t="s">
        <v>715</v>
      </c>
      <c r="C1646" t="s">
        <v>1668</v>
      </c>
      <c r="D1646">
        <v>4</v>
      </c>
      <c r="E1646">
        <v>4</v>
      </c>
      <c r="F1646">
        <v>0</v>
      </c>
      <c r="H1646">
        <f t="shared" si="103"/>
        <v>8</v>
      </c>
      <c r="J1646" s="1">
        <f t="shared" si="104"/>
        <v>0.5</v>
      </c>
      <c r="K1646" s="1">
        <f t="shared" si="105"/>
        <v>0.5</v>
      </c>
      <c r="L1646" s="1">
        <f t="shared" si="102"/>
        <v>0</v>
      </c>
      <c r="N1646" s="2"/>
    </row>
    <row r="1647" spans="1:14" ht="15">
      <c r="A1647" s="2">
        <v>3</v>
      </c>
      <c r="B1647" t="s">
        <v>715</v>
      </c>
      <c r="C1647" t="s">
        <v>1669</v>
      </c>
      <c r="D1647">
        <v>4</v>
      </c>
      <c r="E1647">
        <v>6</v>
      </c>
      <c r="F1647">
        <v>0</v>
      </c>
      <c r="H1647">
        <f t="shared" si="103"/>
        <v>10</v>
      </c>
      <c r="J1647" s="1">
        <f t="shared" si="104"/>
        <v>0.4</v>
      </c>
      <c r="K1647" s="1">
        <f t="shared" si="105"/>
        <v>0.6</v>
      </c>
      <c r="L1647" s="1">
        <f t="shared" si="102"/>
        <v>0</v>
      </c>
      <c r="N1647" s="2"/>
    </row>
    <row r="1648" spans="1:14" ht="15">
      <c r="A1648" s="2">
        <v>3</v>
      </c>
      <c r="B1648" t="s">
        <v>715</v>
      </c>
      <c r="C1648" t="s">
        <v>1670</v>
      </c>
      <c r="D1648">
        <v>4</v>
      </c>
      <c r="E1648">
        <v>2</v>
      </c>
      <c r="F1648">
        <v>0</v>
      </c>
      <c r="H1648">
        <f t="shared" si="103"/>
        <v>6</v>
      </c>
      <c r="J1648" s="1">
        <f t="shared" si="104"/>
        <v>0.6666666666666666</v>
      </c>
      <c r="K1648" s="1">
        <f t="shared" si="105"/>
        <v>0.3333333333333333</v>
      </c>
      <c r="L1648" s="1">
        <f t="shared" si="102"/>
        <v>0</v>
      </c>
      <c r="N1648" s="2"/>
    </row>
    <row r="1649" spans="1:14" ht="15">
      <c r="A1649" s="2">
        <v>3</v>
      </c>
      <c r="B1649" t="s">
        <v>715</v>
      </c>
      <c r="C1649" t="s">
        <v>1671</v>
      </c>
      <c r="D1649">
        <v>1</v>
      </c>
      <c r="E1649">
        <v>2</v>
      </c>
      <c r="F1649">
        <v>0</v>
      </c>
      <c r="H1649">
        <f t="shared" si="103"/>
        <v>3</v>
      </c>
      <c r="J1649" s="1">
        <f t="shared" si="104"/>
        <v>0.3333333333333333</v>
      </c>
      <c r="K1649" s="1">
        <f t="shared" si="105"/>
        <v>0.6666666666666666</v>
      </c>
      <c r="L1649" s="1">
        <f t="shared" si="102"/>
        <v>0</v>
      </c>
      <c r="N1649" s="2"/>
    </row>
    <row r="1650" spans="1:14" ht="15">
      <c r="A1650" s="2">
        <v>3</v>
      </c>
      <c r="B1650" t="s">
        <v>715</v>
      </c>
      <c r="C1650" t="s">
        <v>1672</v>
      </c>
      <c r="D1650">
        <v>5</v>
      </c>
      <c r="E1650">
        <v>2</v>
      </c>
      <c r="F1650">
        <v>0</v>
      </c>
      <c r="H1650">
        <f t="shared" si="103"/>
        <v>7</v>
      </c>
      <c r="J1650" s="1">
        <f t="shared" si="104"/>
        <v>0.7142857142857143</v>
      </c>
      <c r="K1650" s="1">
        <f t="shared" si="105"/>
        <v>0.2857142857142857</v>
      </c>
      <c r="L1650" s="1">
        <f t="shared" si="102"/>
        <v>0</v>
      </c>
      <c r="N1650" s="2"/>
    </row>
    <row r="1651" spans="1:14" ht="15">
      <c r="A1651" s="2">
        <v>3</v>
      </c>
      <c r="B1651" t="s">
        <v>715</v>
      </c>
      <c r="C1651" t="s">
        <v>1673</v>
      </c>
      <c r="D1651">
        <v>3</v>
      </c>
      <c r="E1651">
        <v>5</v>
      </c>
      <c r="F1651">
        <v>0</v>
      </c>
      <c r="H1651">
        <f t="shared" si="103"/>
        <v>8</v>
      </c>
      <c r="J1651" s="1">
        <f t="shared" si="104"/>
        <v>0.375</v>
      </c>
      <c r="K1651" s="1">
        <f t="shared" si="105"/>
        <v>0.625</v>
      </c>
      <c r="L1651" s="1">
        <f t="shared" si="102"/>
        <v>0</v>
      </c>
      <c r="N1651" s="2"/>
    </row>
    <row r="1652" spans="1:14" ht="15">
      <c r="A1652" s="2">
        <v>3</v>
      </c>
      <c r="B1652" t="s">
        <v>715</v>
      </c>
      <c r="C1652" t="s">
        <v>1674</v>
      </c>
      <c r="D1652">
        <v>5</v>
      </c>
      <c r="E1652">
        <v>5</v>
      </c>
      <c r="F1652">
        <v>0</v>
      </c>
      <c r="H1652">
        <f t="shared" si="103"/>
        <v>10</v>
      </c>
      <c r="J1652" s="1">
        <f t="shared" si="104"/>
        <v>0.5</v>
      </c>
      <c r="K1652" s="1">
        <f t="shared" si="105"/>
        <v>0.5</v>
      </c>
      <c r="L1652" s="1">
        <f t="shared" si="102"/>
        <v>0</v>
      </c>
      <c r="N1652" s="2"/>
    </row>
    <row r="1653" spans="1:14" ht="15">
      <c r="A1653" s="2">
        <v>3</v>
      </c>
      <c r="B1653" t="s">
        <v>715</v>
      </c>
      <c r="C1653" t="s">
        <v>1675</v>
      </c>
      <c r="D1653">
        <v>3</v>
      </c>
      <c r="E1653">
        <v>2</v>
      </c>
      <c r="F1653">
        <v>0</v>
      </c>
      <c r="H1653">
        <f t="shared" si="103"/>
        <v>5</v>
      </c>
      <c r="J1653" s="1">
        <f t="shared" si="104"/>
        <v>0.6</v>
      </c>
      <c r="K1653" s="1">
        <f t="shared" si="105"/>
        <v>0.4</v>
      </c>
      <c r="L1653" s="1">
        <f t="shared" si="102"/>
        <v>0</v>
      </c>
      <c r="N1653" s="2"/>
    </row>
    <row r="1654" spans="1:14" ht="15">
      <c r="A1654" s="2">
        <v>3</v>
      </c>
      <c r="B1654" t="s">
        <v>715</v>
      </c>
      <c r="C1654" t="s">
        <v>1676</v>
      </c>
      <c r="D1654">
        <v>5</v>
      </c>
      <c r="E1654">
        <v>5</v>
      </c>
      <c r="F1654">
        <v>0</v>
      </c>
      <c r="H1654">
        <f t="shared" si="103"/>
        <v>10</v>
      </c>
      <c r="J1654" s="1">
        <f t="shared" si="104"/>
        <v>0.5</v>
      </c>
      <c r="K1654" s="1">
        <f t="shared" si="105"/>
        <v>0.5</v>
      </c>
      <c r="L1654" s="1">
        <f aca="true" t="shared" si="106" ref="L1654:L1714">F1654/H1654</f>
        <v>0</v>
      </c>
      <c r="N1654" s="2"/>
    </row>
    <row r="1655" spans="1:14" ht="15">
      <c r="A1655" s="2">
        <v>3</v>
      </c>
      <c r="B1655" t="s">
        <v>715</v>
      </c>
      <c r="C1655" t="s">
        <v>1677</v>
      </c>
      <c r="D1655">
        <v>3</v>
      </c>
      <c r="E1655">
        <v>5</v>
      </c>
      <c r="F1655">
        <v>0</v>
      </c>
      <c r="H1655">
        <f t="shared" si="103"/>
        <v>8</v>
      </c>
      <c r="J1655" s="1">
        <f t="shared" si="104"/>
        <v>0.375</v>
      </c>
      <c r="K1655" s="1">
        <f t="shared" si="105"/>
        <v>0.625</v>
      </c>
      <c r="L1655" s="1">
        <f t="shared" si="106"/>
        <v>0</v>
      </c>
      <c r="N1655" s="2"/>
    </row>
    <row r="1656" spans="1:14" ht="15">
      <c r="A1656" s="2">
        <v>3</v>
      </c>
      <c r="B1656" t="s">
        <v>715</v>
      </c>
      <c r="C1656" t="s">
        <v>1678</v>
      </c>
      <c r="D1656">
        <v>3</v>
      </c>
      <c r="E1656">
        <v>3</v>
      </c>
      <c r="F1656">
        <v>0</v>
      </c>
      <c r="H1656">
        <f t="shared" si="103"/>
        <v>6</v>
      </c>
      <c r="J1656" s="1">
        <f t="shared" si="104"/>
        <v>0.5</v>
      </c>
      <c r="K1656" s="1">
        <f t="shared" si="105"/>
        <v>0.5</v>
      </c>
      <c r="L1656" s="1">
        <f t="shared" si="106"/>
        <v>0</v>
      </c>
      <c r="N1656" s="2"/>
    </row>
    <row r="1657" spans="1:14" ht="15">
      <c r="A1657" s="2">
        <v>3</v>
      </c>
      <c r="B1657" t="s">
        <v>715</v>
      </c>
      <c r="C1657" t="s">
        <v>1679</v>
      </c>
      <c r="D1657">
        <v>6</v>
      </c>
      <c r="E1657">
        <v>3</v>
      </c>
      <c r="F1657">
        <v>0</v>
      </c>
      <c r="H1657">
        <f t="shared" si="103"/>
        <v>9</v>
      </c>
      <c r="J1657" s="1">
        <f t="shared" si="104"/>
        <v>0.6666666666666666</v>
      </c>
      <c r="K1657" s="1">
        <f t="shared" si="105"/>
        <v>0.3333333333333333</v>
      </c>
      <c r="L1657" s="1">
        <f t="shared" si="106"/>
        <v>0</v>
      </c>
      <c r="N1657" s="2"/>
    </row>
    <row r="1658" spans="1:14" ht="15">
      <c r="A1658" s="2">
        <v>3</v>
      </c>
      <c r="B1658" t="s">
        <v>715</v>
      </c>
      <c r="C1658" t="s">
        <v>1680</v>
      </c>
      <c r="D1658">
        <v>3</v>
      </c>
      <c r="E1658">
        <v>3</v>
      </c>
      <c r="F1658">
        <v>0</v>
      </c>
      <c r="H1658">
        <f t="shared" si="103"/>
        <v>6</v>
      </c>
      <c r="J1658" s="1">
        <f t="shared" si="104"/>
        <v>0.5</v>
      </c>
      <c r="K1658" s="1">
        <f t="shared" si="105"/>
        <v>0.5</v>
      </c>
      <c r="L1658" s="1">
        <f t="shared" si="106"/>
        <v>0</v>
      </c>
      <c r="N1658" s="2"/>
    </row>
    <row r="1659" spans="1:14" ht="15">
      <c r="A1659" s="2">
        <v>3</v>
      </c>
      <c r="B1659" t="s">
        <v>715</v>
      </c>
      <c r="C1659" t="s">
        <v>1681</v>
      </c>
      <c r="D1659">
        <v>4</v>
      </c>
      <c r="E1659">
        <v>3</v>
      </c>
      <c r="F1659">
        <v>0</v>
      </c>
      <c r="H1659">
        <f t="shared" si="103"/>
        <v>7</v>
      </c>
      <c r="J1659" s="1">
        <f t="shared" si="104"/>
        <v>0.5714285714285714</v>
      </c>
      <c r="K1659" s="1">
        <f t="shared" si="105"/>
        <v>0.42857142857142855</v>
      </c>
      <c r="L1659" s="1">
        <f t="shared" si="106"/>
        <v>0</v>
      </c>
      <c r="N1659" s="2"/>
    </row>
    <row r="1660" spans="1:14" ht="15">
      <c r="A1660" s="2">
        <v>3</v>
      </c>
      <c r="B1660" t="s">
        <v>715</v>
      </c>
      <c r="C1660" t="s">
        <v>1682</v>
      </c>
      <c r="D1660">
        <v>2</v>
      </c>
      <c r="E1660">
        <v>2</v>
      </c>
      <c r="F1660">
        <v>0</v>
      </c>
      <c r="H1660">
        <f t="shared" si="103"/>
        <v>4</v>
      </c>
      <c r="J1660" s="1">
        <f t="shared" si="104"/>
        <v>0.5</v>
      </c>
      <c r="K1660" s="1">
        <f t="shared" si="105"/>
        <v>0.5</v>
      </c>
      <c r="L1660" s="1">
        <f t="shared" si="106"/>
        <v>0</v>
      </c>
      <c r="N1660" s="2"/>
    </row>
    <row r="1661" spans="1:14" ht="15">
      <c r="A1661" s="2">
        <v>3</v>
      </c>
      <c r="B1661" t="s">
        <v>715</v>
      </c>
      <c r="C1661" t="s">
        <v>1683</v>
      </c>
      <c r="D1661">
        <v>3</v>
      </c>
      <c r="E1661">
        <v>3</v>
      </c>
      <c r="F1661">
        <v>0</v>
      </c>
      <c r="H1661">
        <f t="shared" si="103"/>
        <v>6</v>
      </c>
      <c r="J1661" s="1">
        <f t="shared" si="104"/>
        <v>0.5</v>
      </c>
      <c r="K1661" s="1">
        <f t="shared" si="105"/>
        <v>0.5</v>
      </c>
      <c r="L1661" s="1">
        <f t="shared" si="106"/>
        <v>0</v>
      </c>
      <c r="N1661" s="2"/>
    </row>
    <row r="1662" spans="1:14" ht="15">
      <c r="A1662" s="2">
        <v>3</v>
      </c>
      <c r="B1662" t="s">
        <v>715</v>
      </c>
      <c r="C1662" t="s">
        <v>1684</v>
      </c>
      <c r="D1662">
        <v>5</v>
      </c>
      <c r="E1662">
        <v>1</v>
      </c>
      <c r="F1662">
        <v>0</v>
      </c>
      <c r="H1662">
        <f t="shared" si="103"/>
        <v>6</v>
      </c>
      <c r="J1662" s="1">
        <f t="shared" si="104"/>
        <v>0.8333333333333334</v>
      </c>
      <c r="K1662" s="1">
        <f t="shared" si="105"/>
        <v>0.16666666666666666</v>
      </c>
      <c r="L1662" s="1">
        <f t="shared" si="106"/>
        <v>0</v>
      </c>
      <c r="N1662" s="2"/>
    </row>
    <row r="1663" spans="1:14" ht="15">
      <c r="A1663" s="2">
        <v>3</v>
      </c>
      <c r="B1663" t="s">
        <v>715</v>
      </c>
      <c r="C1663" t="s">
        <v>1685</v>
      </c>
      <c r="D1663">
        <v>6</v>
      </c>
      <c r="E1663">
        <v>0</v>
      </c>
      <c r="F1663">
        <v>0</v>
      </c>
      <c r="H1663">
        <f t="shared" si="103"/>
        <v>6</v>
      </c>
      <c r="J1663" s="1">
        <f t="shared" si="104"/>
        <v>1</v>
      </c>
      <c r="K1663" s="1">
        <f t="shared" si="105"/>
        <v>0</v>
      </c>
      <c r="L1663" s="1">
        <f t="shared" si="106"/>
        <v>0</v>
      </c>
      <c r="N1663" s="2"/>
    </row>
    <row r="1664" spans="1:14" ht="15">
      <c r="A1664" s="2">
        <v>3</v>
      </c>
      <c r="B1664" t="s">
        <v>715</v>
      </c>
      <c r="C1664" t="s">
        <v>1686</v>
      </c>
      <c r="D1664">
        <v>3</v>
      </c>
      <c r="E1664">
        <v>1</v>
      </c>
      <c r="F1664">
        <v>0</v>
      </c>
      <c r="H1664">
        <f t="shared" si="103"/>
        <v>4</v>
      </c>
      <c r="J1664" s="1">
        <f t="shared" si="104"/>
        <v>0.75</v>
      </c>
      <c r="K1664" s="1">
        <f t="shared" si="105"/>
        <v>0.25</v>
      </c>
      <c r="L1664" s="1">
        <f t="shared" si="106"/>
        <v>0</v>
      </c>
      <c r="N1664" s="2"/>
    </row>
    <row r="1665" spans="1:14" ht="15">
      <c r="A1665" s="2">
        <v>3</v>
      </c>
      <c r="B1665" t="s">
        <v>715</v>
      </c>
      <c r="C1665" t="s">
        <v>1687</v>
      </c>
      <c r="D1665">
        <v>4</v>
      </c>
      <c r="E1665">
        <v>3</v>
      </c>
      <c r="F1665">
        <v>0</v>
      </c>
      <c r="H1665">
        <f t="shared" si="103"/>
        <v>7</v>
      </c>
      <c r="J1665" s="1">
        <f t="shared" si="104"/>
        <v>0.5714285714285714</v>
      </c>
      <c r="K1665" s="1">
        <f t="shared" si="105"/>
        <v>0.42857142857142855</v>
      </c>
      <c r="L1665" s="1">
        <f t="shared" si="106"/>
        <v>0</v>
      </c>
      <c r="N1665" s="2"/>
    </row>
    <row r="1666" spans="1:14" ht="15">
      <c r="A1666" s="2">
        <v>3</v>
      </c>
      <c r="B1666" t="s">
        <v>715</v>
      </c>
      <c r="C1666" t="s">
        <v>1688</v>
      </c>
      <c r="D1666">
        <v>1</v>
      </c>
      <c r="E1666">
        <v>2</v>
      </c>
      <c r="F1666">
        <v>0</v>
      </c>
      <c r="H1666">
        <f aca="true" t="shared" si="107" ref="H1666:H1714">SUM(D1666:G1666)</f>
        <v>3</v>
      </c>
      <c r="J1666" s="1">
        <f aca="true" t="shared" si="108" ref="J1666:J1714">D1666/H1666</f>
        <v>0.3333333333333333</v>
      </c>
      <c r="K1666" s="1">
        <f aca="true" t="shared" si="109" ref="K1666:K1714">E1666/H1666</f>
        <v>0.6666666666666666</v>
      </c>
      <c r="L1666" s="1">
        <f t="shared" si="106"/>
        <v>0</v>
      </c>
      <c r="N1666" s="2"/>
    </row>
    <row r="1667" spans="1:14" ht="15">
      <c r="A1667" s="2">
        <v>3</v>
      </c>
      <c r="B1667" t="s">
        <v>715</v>
      </c>
      <c r="C1667" t="s">
        <v>1689</v>
      </c>
      <c r="D1667">
        <v>9</v>
      </c>
      <c r="E1667">
        <v>4</v>
      </c>
      <c r="F1667">
        <v>0</v>
      </c>
      <c r="H1667">
        <f t="shared" si="107"/>
        <v>13</v>
      </c>
      <c r="J1667" s="1">
        <f t="shared" si="108"/>
        <v>0.6923076923076923</v>
      </c>
      <c r="K1667" s="1">
        <f t="shared" si="109"/>
        <v>0.3076923076923077</v>
      </c>
      <c r="L1667" s="1">
        <f t="shared" si="106"/>
        <v>0</v>
      </c>
      <c r="N1667" s="2"/>
    </row>
    <row r="1668" spans="1:14" ht="15">
      <c r="A1668" s="2">
        <v>3</v>
      </c>
      <c r="B1668" t="s">
        <v>715</v>
      </c>
      <c r="C1668" t="s">
        <v>1690</v>
      </c>
      <c r="D1668">
        <v>5</v>
      </c>
      <c r="E1668">
        <v>2</v>
      </c>
      <c r="F1668">
        <v>0</v>
      </c>
      <c r="H1668">
        <f t="shared" si="107"/>
        <v>7</v>
      </c>
      <c r="J1668" s="1">
        <f t="shared" si="108"/>
        <v>0.7142857142857143</v>
      </c>
      <c r="K1668" s="1">
        <f t="shared" si="109"/>
        <v>0.2857142857142857</v>
      </c>
      <c r="L1668" s="1">
        <f t="shared" si="106"/>
        <v>0</v>
      </c>
      <c r="N1668" s="2"/>
    </row>
    <row r="1669" spans="1:14" ht="15">
      <c r="A1669" s="2">
        <v>3</v>
      </c>
      <c r="B1669" t="s">
        <v>715</v>
      </c>
      <c r="C1669" t="s">
        <v>1691</v>
      </c>
      <c r="D1669">
        <v>3</v>
      </c>
      <c r="E1669">
        <v>3</v>
      </c>
      <c r="F1669">
        <v>0</v>
      </c>
      <c r="H1669">
        <f t="shared" si="107"/>
        <v>6</v>
      </c>
      <c r="J1669" s="1">
        <f t="shared" si="108"/>
        <v>0.5</v>
      </c>
      <c r="K1669" s="1">
        <f t="shared" si="109"/>
        <v>0.5</v>
      </c>
      <c r="L1669" s="1">
        <f t="shared" si="106"/>
        <v>0</v>
      </c>
      <c r="N1669" s="2"/>
    </row>
    <row r="1670" spans="1:14" ht="15">
      <c r="A1670" s="2">
        <v>3</v>
      </c>
      <c r="B1670" t="s">
        <v>715</v>
      </c>
      <c r="C1670" t="s">
        <v>1692</v>
      </c>
      <c r="D1670">
        <v>3</v>
      </c>
      <c r="E1670">
        <v>4</v>
      </c>
      <c r="F1670">
        <v>0</v>
      </c>
      <c r="H1670">
        <f t="shared" si="107"/>
        <v>7</v>
      </c>
      <c r="J1670" s="1">
        <f t="shared" si="108"/>
        <v>0.42857142857142855</v>
      </c>
      <c r="K1670" s="1">
        <f t="shared" si="109"/>
        <v>0.5714285714285714</v>
      </c>
      <c r="L1670" s="1">
        <f t="shared" si="106"/>
        <v>0</v>
      </c>
      <c r="N1670" s="2"/>
    </row>
    <row r="1671" spans="1:14" ht="15">
      <c r="A1671" s="2">
        <v>3</v>
      </c>
      <c r="B1671" t="s">
        <v>715</v>
      </c>
      <c r="C1671" t="s">
        <v>1693</v>
      </c>
      <c r="D1671">
        <v>3</v>
      </c>
      <c r="E1671">
        <v>3</v>
      </c>
      <c r="F1671">
        <v>0</v>
      </c>
      <c r="H1671">
        <f t="shared" si="107"/>
        <v>6</v>
      </c>
      <c r="J1671" s="1">
        <f t="shared" si="108"/>
        <v>0.5</v>
      </c>
      <c r="K1671" s="1">
        <f t="shared" si="109"/>
        <v>0.5</v>
      </c>
      <c r="L1671" s="1">
        <f t="shared" si="106"/>
        <v>0</v>
      </c>
      <c r="N1671" s="2"/>
    </row>
    <row r="1672" spans="1:14" ht="15">
      <c r="A1672" s="2">
        <v>3</v>
      </c>
      <c r="B1672" t="s">
        <v>715</v>
      </c>
      <c r="C1672" t="s">
        <v>1694</v>
      </c>
      <c r="D1672">
        <v>4</v>
      </c>
      <c r="E1672">
        <v>4</v>
      </c>
      <c r="F1672">
        <v>0</v>
      </c>
      <c r="H1672">
        <f t="shared" si="107"/>
        <v>8</v>
      </c>
      <c r="J1672" s="1">
        <f t="shared" si="108"/>
        <v>0.5</v>
      </c>
      <c r="K1672" s="1">
        <f t="shared" si="109"/>
        <v>0.5</v>
      </c>
      <c r="L1672" s="1">
        <f t="shared" si="106"/>
        <v>0</v>
      </c>
      <c r="N1672" s="2"/>
    </row>
    <row r="1673" spans="1:14" ht="15">
      <c r="A1673" s="2">
        <v>3</v>
      </c>
      <c r="B1673" t="s">
        <v>715</v>
      </c>
      <c r="C1673" t="s">
        <v>1695</v>
      </c>
      <c r="D1673">
        <v>6</v>
      </c>
      <c r="E1673">
        <v>4</v>
      </c>
      <c r="F1673">
        <v>0</v>
      </c>
      <c r="H1673">
        <f t="shared" si="107"/>
        <v>10</v>
      </c>
      <c r="J1673" s="1">
        <f t="shared" si="108"/>
        <v>0.6</v>
      </c>
      <c r="K1673" s="1">
        <f t="shared" si="109"/>
        <v>0.4</v>
      </c>
      <c r="L1673" s="1">
        <f t="shared" si="106"/>
        <v>0</v>
      </c>
      <c r="N1673" s="2"/>
    </row>
    <row r="1674" spans="1:14" ht="15">
      <c r="A1674" s="2">
        <v>3</v>
      </c>
      <c r="B1674" t="s">
        <v>715</v>
      </c>
      <c r="C1674" t="s">
        <v>1696</v>
      </c>
      <c r="D1674">
        <v>4</v>
      </c>
      <c r="E1674">
        <v>3</v>
      </c>
      <c r="F1674">
        <v>0</v>
      </c>
      <c r="H1674">
        <f t="shared" si="107"/>
        <v>7</v>
      </c>
      <c r="J1674" s="1">
        <f t="shared" si="108"/>
        <v>0.5714285714285714</v>
      </c>
      <c r="K1674" s="1">
        <f t="shared" si="109"/>
        <v>0.42857142857142855</v>
      </c>
      <c r="L1674" s="1">
        <f t="shared" si="106"/>
        <v>0</v>
      </c>
      <c r="N1674" s="2"/>
    </row>
    <row r="1675" spans="1:14" ht="15">
      <c r="A1675" s="2">
        <v>3</v>
      </c>
      <c r="B1675" t="s">
        <v>715</v>
      </c>
      <c r="C1675" t="s">
        <v>1697</v>
      </c>
      <c r="D1675">
        <v>5</v>
      </c>
      <c r="E1675">
        <v>2</v>
      </c>
      <c r="F1675">
        <v>0</v>
      </c>
      <c r="H1675">
        <f t="shared" si="107"/>
        <v>7</v>
      </c>
      <c r="J1675" s="1">
        <f t="shared" si="108"/>
        <v>0.7142857142857143</v>
      </c>
      <c r="K1675" s="1">
        <f t="shared" si="109"/>
        <v>0.2857142857142857</v>
      </c>
      <c r="L1675" s="1">
        <f t="shared" si="106"/>
        <v>0</v>
      </c>
      <c r="N1675" s="2"/>
    </row>
    <row r="1676" spans="1:14" ht="15">
      <c r="A1676" s="2">
        <v>3</v>
      </c>
      <c r="B1676" t="s">
        <v>715</v>
      </c>
      <c r="C1676" t="s">
        <v>1698</v>
      </c>
      <c r="D1676">
        <v>4</v>
      </c>
      <c r="E1676">
        <v>1</v>
      </c>
      <c r="F1676">
        <v>0</v>
      </c>
      <c r="H1676">
        <f t="shared" si="107"/>
        <v>5</v>
      </c>
      <c r="J1676" s="1">
        <f t="shared" si="108"/>
        <v>0.8</v>
      </c>
      <c r="K1676" s="1">
        <f t="shared" si="109"/>
        <v>0.2</v>
      </c>
      <c r="L1676" s="1">
        <f t="shared" si="106"/>
        <v>0</v>
      </c>
      <c r="N1676" s="2"/>
    </row>
    <row r="1677" spans="1:14" ht="15">
      <c r="A1677" s="2">
        <v>3</v>
      </c>
      <c r="B1677" t="s">
        <v>715</v>
      </c>
      <c r="C1677" t="s">
        <v>1699</v>
      </c>
      <c r="D1677">
        <v>3</v>
      </c>
      <c r="E1677">
        <v>3</v>
      </c>
      <c r="F1677">
        <v>0</v>
      </c>
      <c r="H1677">
        <f t="shared" si="107"/>
        <v>6</v>
      </c>
      <c r="J1677" s="1">
        <f t="shared" si="108"/>
        <v>0.5</v>
      </c>
      <c r="K1677" s="1">
        <f t="shared" si="109"/>
        <v>0.5</v>
      </c>
      <c r="L1677" s="1">
        <f t="shared" si="106"/>
        <v>0</v>
      </c>
      <c r="N1677" s="2"/>
    </row>
    <row r="1678" spans="1:14" ht="15">
      <c r="A1678" s="2">
        <v>3</v>
      </c>
      <c r="B1678" t="s">
        <v>715</v>
      </c>
      <c r="C1678" t="s">
        <v>1700</v>
      </c>
      <c r="D1678">
        <v>1</v>
      </c>
      <c r="E1678">
        <v>2</v>
      </c>
      <c r="F1678">
        <v>0</v>
      </c>
      <c r="H1678">
        <f t="shared" si="107"/>
        <v>3</v>
      </c>
      <c r="J1678" s="1">
        <f t="shared" si="108"/>
        <v>0.3333333333333333</v>
      </c>
      <c r="K1678" s="1">
        <f t="shared" si="109"/>
        <v>0.6666666666666666</v>
      </c>
      <c r="L1678" s="1">
        <f t="shared" si="106"/>
        <v>0</v>
      </c>
      <c r="N1678" s="2"/>
    </row>
    <row r="1679" spans="1:14" ht="15">
      <c r="A1679" s="2">
        <v>3</v>
      </c>
      <c r="B1679" t="s">
        <v>715</v>
      </c>
      <c r="C1679" t="s">
        <v>1701</v>
      </c>
      <c r="D1679">
        <v>4</v>
      </c>
      <c r="E1679">
        <v>3</v>
      </c>
      <c r="F1679">
        <v>0</v>
      </c>
      <c r="H1679">
        <f t="shared" si="107"/>
        <v>7</v>
      </c>
      <c r="J1679" s="1">
        <f t="shared" si="108"/>
        <v>0.5714285714285714</v>
      </c>
      <c r="K1679" s="1">
        <f t="shared" si="109"/>
        <v>0.42857142857142855</v>
      </c>
      <c r="L1679" s="1">
        <f t="shared" si="106"/>
        <v>0</v>
      </c>
      <c r="N1679" s="2"/>
    </row>
    <row r="1680" spans="1:14" ht="15">
      <c r="A1680" s="2">
        <v>3</v>
      </c>
      <c r="B1680" t="s">
        <v>715</v>
      </c>
      <c r="C1680" t="s">
        <v>1702</v>
      </c>
      <c r="D1680">
        <v>4</v>
      </c>
      <c r="E1680">
        <v>3</v>
      </c>
      <c r="F1680">
        <v>0</v>
      </c>
      <c r="H1680">
        <f t="shared" si="107"/>
        <v>7</v>
      </c>
      <c r="J1680" s="1">
        <f t="shared" si="108"/>
        <v>0.5714285714285714</v>
      </c>
      <c r="K1680" s="1">
        <f t="shared" si="109"/>
        <v>0.42857142857142855</v>
      </c>
      <c r="L1680" s="1">
        <f t="shared" si="106"/>
        <v>0</v>
      </c>
      <c r="N1680" s="2"/>
    </row>
    <row r="1681" spans="1:14" ht="15">
      <c r="A1681" s="2">
        <v>3</v>
      </c>
      <c r="B1681" t="s">
        <v>715</v>
      </c>
      <c r="C1681" t="s">
        <v>1703</v>
      </c>
      <c r="D1681">
        <v>3</v>
      </c>
      <c r="E1681">
        <v>2</v>
      </c>
      <c r="F1681">
        <v>0</v>
      </c>
      <c r="H1681">
        <f t="shared" si="107"/>
        <v>5</v>
      </c>
      <c r="J1681" s="1">
        <f t="shared" si="108"/>
        <v>0.6</v>
      </c>
      <c r="K1681" s="1">
        <f t="shared" si="109"/>
        <v>0.4</v>
      </c>
      <c r="L1681" s="1">
        <f t="shared" si="106"/>
        <v>0</v>
      </c>
      <c r="N1681" s="2"/>
    </row>
    <row r="1682" spans="1:14" ht="15">
      <c r="A1682" s="2">
        <v>3</v>
      </c>
      <c r="B1682" t="s">
        <v>715</v>
      </c>
      <c r="C1682" t="s">
        <v>1704</v>
      </c>
      <c r="D1682">
        <v>5</v>
      </c>
      <c r="E1682">
        <v>4</v>
      </c>
      <c r="F1682">
        <v>0</v>
      </c>
      <c r="H1682">
        <f t="shared" si="107"/>
        <v>9</v>
      </c>
      <c r="J1682" s="1">
        <f t="shared" si="108"/>
        <v>0.5555555555555556</v>
      </c>
      <c r="K1682" s="1">
        <f t="shared" si="109"/>
        <v>0.4444444444444444</v>
      </c>
      <c r="L1682" s="1">
        <f t="shared" si="106"/>
        <v>0</v>
      </c>
      <c r="N1682" s="2"/>
    </row>
    <row r="1683" spans="1:14" ht="15">
      <c r="A1683" s="2">
        <v>3</v>
      </c>
      <c r="B1683" t="s">
        <v>715</v>
      </c>
      <c r="C1683" t="s">
        <v>1705</v>
      </c>
      <c r="D1683">
        <v>3</v>
      </c>
      <c r="E1683">
        <v>3</v>
      </c>
      <c r="F1683">
        <v>0</v>
      </c>
      <c r="H1683">
        <f t="shared" si="107"/>
        <v>6</v>
      </c>
      <c r="J1683" s="1">
        <f t="shared" si="108"/>
        <v>0.5</v>
      </c>
      <c r="K1683" s="1">
        <f t="shared" si="109"/>
        <v>0.5</v>
      </c>
      <c r="L1683" s="1">
        <f t="shared" si="106"/>
        <v>0</v>
      </c>
      <c r="N1683" s="2"/>
    </row>
    <row r="1684" spans="1:14" ht="15">
      <c r="A1684" s="2">
        <v>3</v>
      </c>
      <c r="B1684" t="s">
        <v>715</v>
      </c>
      <c r="C1684" t="s">
        <v>1706</v>
      </c>
      <c r="D1684">
        <v>5</v>
      </c>
      <c r="E1684">
        <v>3</v>
      </c>
      <c r="F1684">
        <v>0</v>
      </c>
      <c r="H1684">
        <f t="shared" si="107"/>
        <v>8</v>
      </c>
      <c r="J1684" s="1">
        <f t="shared" si="108"/>
        <v>0.625</v>
      </c>
      <c r="K1684" s="1">
        <f t="shared" si="109"/>
        <v>0.375</v>
      </c>
      <c r="L1684" s="1">
        <f t="shared" si="106"/>
        <v>0</v>
      </c>
      <c r="N1684" s="2"/>
    </row>
    <row r="1685" spans="1:14" ht="15">
      <c r="A1685" s="2">
        <v>3</v>
      </c>
      <c r="B1685" t="s">
        <v>715</v>
      </c>
      <c r="C1685" t="s">
        <v>1707</v>
      </c>
      <c r="D1685">
        <v>3</v>
      </c>
      <c r="E1685">
        <v>1</v>
      </c>
      <c r="F1685">
        <v>0</v>
      </c>
      <c r="H1685">
        <f t="shared" si="107"/>
        <v>4</v>
      </c>
      <c r="J1685" s="1">
        <f t="shared" si="108"/>
        <v>0.75</v>
      </c>
      <c r="K1685" s="1">
        <f t="shared" si="109"/>
        <v>0.25</v>
      </c>
      <c r="L1685" s="1">
        <f t="shared" si="106"/>
        <v>0</v>
      </c>
      <c r="N1685" s="2"/>
    </row>
    <row r="1686" spans="1:14" ht="15">
      <c r="A1686" s="2">
        <v>3</v>
      </c>
      <c r="B1686" t="s">
        <v>715</v>
      </c>
      <c r="C1686" t="s">
        <v>1708</v>
      </c>
      <c r="D1686">
        <v>6</v>
      </c>
      <c r="E1686">
        <v>3</v>
      </c>
      <c r="F1686">
        <v>0</v>
      </c>
      <c r="H1686">
        <f t="shared" si="107"/>
        <v>9</v>
      </c>
      <c r="J1686" s="1">
        <f t="shared" si="108"/>
        <v>0.6666666666666666</v>
      </c>
      <c r="K1686" s="1">
        <f t="shared" si="109"/>
        <v>0.3333333333333333</v>
      </c>
      <c r="L1686" s="1">
        <f t="shared" si="106"/>
        <v>0</v>
      </c>
      <c r="N1686" s="2"/>
    </row>
    <row r="1687" spans="1:14" ht="15">
      <c r="A1687" s="2">
        <v>3</v>
      </c>
      <c r="B1687" t="s">
        <v>715</v>
      </c>
      <c r="C1687" t="s">
        <v>1709</v>
      </c>
      <c r="D1687">
        <v>8</v>
      </c>
      <c r="E1687">
        <v>4</v>
      </c>
      <c r="F1687">
        <v>0</v>
      </c>
      <c r="H1687">
        <f t="shared" si="107"/>
        <v>12</v>
      </c>
      <c r="J1687" s="1">
        <f t="shared" si="108"/>
        <v>0.6666666666666666</v>
      </c>
      <c r="K1687" s="1">
        <f t="shared" si="109"/>
        <v>0.3333333333333333</v>
      </c>
      <c r="L1687" s="1">
        <f t="shared" si="106"/>
        <v>0</v>
      </c>
      <c r="N1687" s="2"/>
    </row>
    <row r="1688" spans="1:14" ht="15">
      <c r="A1688" s="2">
        <v>3</v>
      </c>
      <c r="B1688" t="s">
        <v>715</v>
      </c>
      <c r="C1688" t="s">
        <v>1710</v>
      </c>
      <c r="D1688">
        <v>6</v>
      </c>
      <c r="E1688">
        <v>5</v>
      </c>
      <c r="F1688">
        <v>0</v>
      </c>
      <c r="H1688">
        <f t="shared" si="107"/>
        <v>11</v>
      </c>
      <c r="J1688" s="1">
        <f t="shared" si="108"/>
        <v>0.5454545454545454</v>
      </c>
      <c r="K1688" s="1">
        <f t="shared" si="109"/>
        <v>0.45454545454545453</v>
      </c>
      <c r="L1688" s="1">
        <f t="shared" si="106"/>
        <v>0</v>
      </c>
      <c r="N1688" s="2"/>
    </row>
    <row r="1689" spans="1:14" ht="15">
      <c r="A1689" s="2">
        <v>3</v>
      </c>
      <c r="B1689" t="s">
        <v>715</v>
      </c>
      <c r="C1689" t="s">
        <v>1711</v>
      </c>
      <c r="D1689">
        <v>5</v>
      </c>
      <c r="E1689">
        <v>5</v>
      </c>
      <c r="F1689">
        <v>0</v>
      </c>
      <c r="H1689">
        <f t="shared" si="107"/>
        <v>10</v>
      </c>
      <c r="J1689" s="1">
        <f t="shared" si="108"/>
        <v>0.5</v>
      </c>
      <c r="K1689" s="1">
        <f t="shared" si="109"/>
        <v>0.5</v>
      </c>
      <c r="L1689" s="1">
        <f t="shared" si="106"/>
        <v>0</v>
      </c>
      <c r="N1689" s="2"/>
    </row>
    <row r="1690" spans="1:14" ht="15">
      <c r="A1690" s="2">
        <v>3</v>
      </c>
      <c r="B1690" t="s">
        <v>715</v>
      </c>
      <c r="C1690" t="s">
        <v>1712</v>
      </c>
      <c r="D1690">
        <v>1</v>
      </c>
      <c r="E1690">
        <v>0</v>
      </c>
      <c r="F1690">
        <v>0</v>
      </c>
      <c r="H1690">
        <f t="shared" si="107"/>
        <v>1</v>
      </c>
      <c r="J1690" s="1">
        <f t="shared" si="108"/>
        <v>1</v>
      </c>
      <c r="K1690" s="1">
        <f t="shared" si="109"/>
        <v>0</v>
      </c>
      <c r="L1690" s="1">
        <f t="shared" si="106"/>
        <v>0</v>
      </c>
      <c r="N1690" s="2"/>
    </row>
    <row r="1691" spans="1:14" ht="15">
      <c r="A1691" s="2">
        <v>3</v>
      </c>
      <c r="B1691" t="s">
        <v>715</v>
      </c>
      <c r="C1691" t="s">
        <v>1713</v>
      </c>
      <c r="D1691">
        <v>6</v>
      </c>
      <c r="E1691">
        <v>5</v>
      </c>
      <c r="F1691">
        <v>0</v>
      </c>
      <c r="H1691">
        <f t="shared" si="107"/>
        <v>11</v>
      </c>
      <c r="J1691" s="1">
        <f t="shared" si="108"/>
        <v>0.5454545454545454</v>
      </c>
      <c r="K1691" s="1">
        <f t="shared" si="109"/>
        <v>0.45454545454545453</v>
      </c>
      <c r="L1691" s="1">
        <f t="shared" si="106"/>
        <v>0</v>
      </c>
      <c r="N1691" s="2"/>
    </row>
    <row r="1692" spans="1:14" ht="15">
      <c r="A1692" s="2">
        <v>3</v>
      </c>
      <c r="B1692" t="s">
        <v>715</v>
      </c>
      <c r="C1692" t="s">
        <v>1714</v>
      </c>
      <c r="D1692">
        <v>4</v>
      </c>
      <c r="E1692">
        <v>4</v>
      </c>
      <c r="F1692">
        <v>0</v>
      </c>
      <c r="H1692">
        <f t="shared" si="107"/>
        <v>8</v>
      </c>
      <c r="J1692" s="1">
        <f t="shared" si="108"/>
        <v>0.5</v>
      </c>
      <c r="K1692" s="1">
        <f t="shared" si="109"/>
        <v>0.5</v>
      </c>
      <c r="L1692" s="1">
        <f t="shared" si="106"/>
        <v>0</v>
      </c>
      <c r="N1692" s="2"/>
    </row>
    <row r="1693" spans="1:14" ht="15">
      <c r="A1693" s="2">
        <v>3</v>
      </c>
      <c r="B1693" t="s">
        <v>715</v>
      </c>
      <c r="C1693" t="s">
        <v>1715</v>
      </c>
      <c r="D1693">
        <v>2</v>
      </c>
      <c r="E1693">
        <v>2</v>
      </c>
      <c r="F1693">
        <v>0</v>
      </c>
      <c r="H1693">
        <f t="shared" si="107"/>
        <v>4</v>
      </c>
      <c r="J1693" s="1">
        <f t="shared" si="108"/>
        <v>0.5</v>
      </c>
      <c r="K1693" s="1">
        <f t="shared" si="109"/>
        <v>0.5</v>
      </c>
      <c r="L1693" s="1">
        <f t="shared" si="106"/>
        <v>0</v>
      </c>
      <c r="N1693" s="2"/>
    </row>
    <row r="1694" spans="1:14" ht="15">
      <c r="A1694" s="2">
        <v>3</v>
      </c>
      <c r="B1694" t="s">
        <v>715</v>
      </c>
      <c r="C1694" t="s">
        <v>1716</v>
      </c>
      <c r="D1694">
        <v>4</v>
      </c>
      <c r="E1694">
        <v>3</v>
      </c>
      <c r="F1694">
        <v>0</v>
      </c>
      <c r="H1694">
        <f t="shared" si="107"/>
        <v>7</v>
      </c>
      <c r="J1694" s="1">
        <f t="shared" si="108"/>
        <v>0.5714285714285714</v>
      </c>
      <c r="K1694" s="1">
        <f t="shared" si="109"/>
        <v>0.42857142857142855</v>
      </c>
      <c r="L1694" s="1">
        <f t="shared" si="106"/>
        <v>0</v>
      </c>
      <c r="N1694" s="2"/>
    </row>
    <row r="1695" spans="1:14" ht="15">
      <c r="A1695" s="2">
        <v>3</v>
      </c>
      <c r="B1695" t="s">
        <v>715</v>
      </c>
      <c r="C1695" t="s">
        <v>1717</v>
      </c>
      <c r="D1695">
        <v>5</v>
      </c>
      <c r="E1695">
        <v>4</v>
      </c>
      <c r="F1695">
        <v>0</v>
      </c>
      <c r="H1695">
        <f t="shared" si="107"/>
        <v>9</v>
      </c>
      <c r="J1695" s="1">
        <f t="shared" si="108"/>
        <v>0.5555555555555556</v>
      </c>
      <c r="K1695" s="1">
        <f t="shared" si="109"/>
        <v>0.4444444444444444</v>
      </c>
      <c r="L1695" s="1">
        <f t="shared" si="106"/>
        <v>0</v>
      </c>
      <c r="N1695" s="2"/>
    </row>
    <row r="1696" spans="1:14" ht="15">
      <c r="A1696" s="2">
        <v>1</v>
      </c>
      <c r="B1696" t="s">
        <v>715</v>
      </c>
      <c r="C1696" t="s">
        <v>1718</v>
      </c>
      <c r="D1696">
        <v>4</v>
      </c>
      <c r="E1696">
        <v>4</v>
      </c>
      <c r="F1696">
        <v>0</v>
      </c>
      <c r="H1696">
        <f t="shared" si="107"/>
        <v>8</v>
      </c>
      <c r="J1696" s="1">
        <f t="shared" si="108"/>
        <v>0.5</v>
      </c>
      <c r="K1696" s="1">
        <f t="shared" si="109"/>
        <v>0.5</v>
      </c>
      <c r="L1696" s="1">
        <f t="shared" si="106"/>
        <v>0</v>
      </c>
      <c r="N1696" s="2"/>
    </row>
    <row r="1697" spans="1:14" ht="15">
      <c r="A1697" s="2">
        <v>3</v>
      </c>
      <c r="B1697" t="s">
        <v>715</v>
      </c>
      <c r="C1697" t="s">
        <v>1719</v>
      </c>
      <c r="D1697">
        <v>3</v>
      </c>
      <c r="E1697">
        <v>3</v>
      </c>
      <c r="F1697">
        <v>0</v>
      </c>
      <c r="H1697">
        <f t="shared" si="107"/>
        <v>6</v>
      </c>
      <c r="J1697" s="1">
        <f t="shared" si="108"/>
        <v>0.5</v>
      </c>
      <c r="K1697" s="1">
        <f t="shared" si="109"/>
        <v>0.5</v>
      </c>
      <c r="L1697" s="1">
        <f t="shared" si="106"/>
        <v>0</v>
      </c>
      <c r="N1697" s="2"/>
    </row>
    <row r="1698" spans="1:14" ht="15">
      <c r="A1698" s="2">
        <v>3</v>
      </c>
      <c r="B1698" t="s">
        <v>715</v>
      </c>
      <c r="C1698" t="s">
        <v>1720</v>
      </c>
      <c r="D1698">
        <v>3</v>
      </c>
      <c r="E1698">
        <v>3</v>
      </c>
      <c r="F1698">
        <v>0</v>
      </c>
      <c r="H1698">
        <f t="shared" si="107"/>
        <v>6</v>
      </c>
      <c r="J1698" s="1">
        <f t="shared" si="108"/>
        <v>0.5</v>
      </c>
      <c r="K1698" s="1">
        <f t="shared" si="109"/>
        <v>0.5</v>
      </c>
      <c r="L1698" s="1">
        <f t="shared" si="106"/>
        <v>0</v>
      </c>
      <c r="N1698" s="2"/>
    </row>
    <row r="1699" spans="1:14" ht="15">
      <c r="A1699" s="2">
        <v>3</v>
      </c>
      <c r="B1699" t="s">
        <v>715</v>
      </c>
      <c r="C1699" t="s">
        <v>1721</v>
      </c>
      <c r="D1699">
        <v>3</v>
      </c>
      <c r="E1699">
        <v>6</v>
      </c>
      <c r="F1699">
        <v>0</v>
      </c>
      <c r="H1699">
        <f t="shared" si="107"/>
        <v>9</v>
      </c>
      <c r="J1699" s="1">
        <f t="shared" si="108"/>
        <v>0.3333333333333333</v>
      </c>
      <c r="K1699" s="1">
        <f t="shared" si="109"/>
        <v>0.6666666666666666</v>
      </c>
      <c r="L1699" s="1">
        <f t="shared" si="106"/>
        <v>0</v>
      </c>
      <c r="N1699" s="2"/>
    </row>
    <row r="1700" spans="1:14" ht="15">
      <c r="A1700" s="2">
        <v>3</v>
      </c>
      <c r="B1700" t="s">
        <v>715</v>
      </c>
      <c r="C1700" t="s">
        <v>1722</v>
      </c>
      <c r="D1700">
        <v>7</v>
      </c>
      <c r="E1700">
        <v>7</v>
      </c>
      <c r="F1700">
        <v>0</v>
      </c>
      <c r="H1700">
        <f t="shared" si="107"/>
        <v>14</v>
      </c>
      <c r="J1700" s="1">
        <f t="shared" si="108"/>
        <v>0.5</v>
      </c>
      <c r="K1700" s="1">
        <f t="shared" si="109"/>
        <v>0.5</v>
      </c>
      <c r="L1700" s="1">
        <f t="shared" si="106"/>
        <v>0</v>
      </c>
      <c r="N1700" s="2"/>
    </row>
    <row r="1701" spans="1:14" ht="15">
      <c r="A1701" s="2">
        <v>3</v>
      </c>
      <c r="B1701" t="s">
        <v>715</v>
      </c>
      <c r="C1701" t="s">
        <v>1723</v>
      </c>
      <c r="D1701">
        <v>3</v>
      </c>
      <c r="E1701">
        <v>2</v>
      </c>
      <c r="F1701">
        <v>0</v>
      </c>
      <c r="H1701">
        <f t="shared" si="107"/>
        <v>5</v>
      </c>
      <c r="J1701" s="1">
        <f t="shared" si="108"/>
        <v>0.6</v>
      </c>
      <c r="K1701" s="1">
        <f t="shared" si="109"/>
        <v>0.4</v>
      </c>
      <c r="L1701" s="1">
        <f t="shared" si="106"/>
        <v>0</v>
      </c>
      <c r="N1701" s="2"/>
    </row>
    <row r="1702" spans="1:14" ht="15">
      <c r="A1702" s="2">
        <v>3</v>
      </c>
      <c r="B1702" t="s">
        <v>715</v>
      </c>
      <c r="C1702" t="s">
        <v>1724</v>
      </c>
      <c r="D1702">
        <v>5</v>
      </c>
      <c r="E1702">
        <v>4</v>
      </c>
      <c r="F1702">
        <v>0</v>
      </c>
      <c r="H1702">
        <f t="shared" si="107"/>
        <v>9</v>
      </c>
      <c r="J1702" s="1">
        <f t="shared" si="108"/>
        <v>0.5555555555555556</v>
      </c>
      <c r="K1702" s="1">
        <f t="shared" si="109"/>
        <v>0.4444444444444444</v>
      </c>
      <c r="L1702" s="1">
        <f t="shared" si="106"/>
        <v>0</v>
      </c>
      <c r="N1702" s="2"/>
    </row>
    <row r="1703" spans="1:14" ht="15">
      <c r="A1703" s="2">
        <v>3</v>
      </c>
      <c r="B1703" t="s">
        <v>715</v>
      </c>
      <c r="C1703" t="s">
        <v>1725</v>
      </c>
      <c r="D1703">
        <v>0</v>
      </c>
      <c r="E1703">
        <v>0</v>
      </c>
      <c r="F1703">
        <v>0</v>
      </c>
      <c r="H1703">
        <f t="shared" si="107"/>
        <v>0</v>
      </c>
      <c r="J1703" s="1" t="e">
        <f t="shared" si="108"/>
        <v>#DIV/0!</v>
      </c>
      <c r="K1703" s="1" t="e">
        <f t="shared" si="109"/>
        <v>#DIV/0!</v>
      </c>
      <c r="L1703" s="1" t="e">
        <f t="shared" si="106"/>
        <v>#DIV/0!</v>
      </c>
      <c r="N1703" s="2"/>
    </row>
    <row r="1704" spans="1:14" ht="15">
      <c r="A1704" s="2">
        <v>3</v>
      </c>
      <c r="B1704" t="s">
        <v>715</v>
      </c>
      <c r="C1704" t="s">
        <v>1726</v>
      </c>
      <c r="D1704">
        <v>4</v>
      </c>
      <c r="E1704">
        <v>5</v>
      </c>
      <c r="F1704">
        <v>0</v>
      </c>
      <c r="H1704">
        <f t="shared" si="107"/>
        <v>9</v>
      </c>
      <c r="J1704" s="1">
        <f t="shared" si="108"/>
        <v>0.4444444444444444</v>
      </c>
      <c r="K1704" s="1">
        <f t="shared" si="109"/>
        <v>0.5555555555555556</v>
      </c>
      <c r="L1704" s="1">
        <f t="shared" si="106"/>
        <v>0</v>
      </c>
      <c r="N1704" s="2"/>
    </row>
    <row r="1705" spans="1:14" ht="15">
      <c r="A1705" s="2">
        <v>3</v>
      </c>
      <c r="B1705" t="s">
        <v>715</v>
      </c>
      <c r="C1705" t="s">
        <v>1727</v>
      </c>
      <c r="D1705">
        <v>8</v>
      </c>
      <c r="E1705">
        <v>6</v>
      </c>
      <c r="F1705">
        <v>0</v>
      </c>
      <c r="H1705">
        <f t="shared" si="107"/>
        <v>14</v>
      </c>
      <c r="J1705" s="1">
        <f t="shared" si="108"/>
        <v>0.5714285714285714</v>
      </c>
      <c r="K1705" s="1">
        <f t="shared" si="109"/>
        <v>0.42857142857142855</v>
      </c>
      <c r="L1705" s="1">
        <f t="shared" si="106"/>
        <v>0</v>
      </c>
      <c r="N1705" s="2"/>
    </row>
    <row r="1706" spans="1:14" ht="15">
      <c r="A1706" s="2">
        <v>3</v>
      </c>
      <c r="B1706" t="s">
        <v>715</v>
      </c>
      <c r="C1706" t="s">
        <v>1728</v>
      </c>
      <c r="D1706">
        <v>4</v>
      </c>
      <c r="E1706">
        <v>5</v>
      </c>
      <c r="F1706">
        <v>0</v>
      </c>
      <c r="H1706">
        <f t="shared" si="107"/>
        <v>9</v>
      </c>
      <c r="J1706" s="1">
        <f t="shared" si="108"/>
        <v>0.4444444444444444</v>
      </c>
      <c r="K1706" s="1">
        <f t="shared" si="109"/>
        <v>0.5555555555555556</v>
      </c>
      <c r="L1706" s="1">
        <f t="shared" si="106"/>
        <v>0</v>
      </c>
      <c r="N1706" s="2"/>
    </row>
    <row r="1707" spans="1:14" ht="15">
      <c r="A1707" s="2">
        <v>3</v>
      </c>
      <c r="B1707" t="s">
        <v>715</v>
      </c>
      <c r="C1707" t="s">
        <v>1729</v>
      </c>
      <c r="D1707">
        <v>5</v>
      </c>
      <c r="E1707">
        <v>5</v>
      </c>
      <c r="F1707">
        <v>0</v>
      </c>
      <c r="H1707">
        <f t="shared" si="107"/>
        <v>10</v>
      </c>
      <c r="J1707" s="1">
        <f t="shared" si="108"/>
        <v>0.5</v>
      </c>
      <c r="K1707" s="1">
        <f t="shared" si="109"/>
        <v>0.5</v>
      </c>
      <c r="L1707" s="1">
        <f t="shared" si="106"/>
        <v>0</v>
      </c>
      <c r="N1707" s="2"/>
    </row>
    <row r="1708" spans="1:14" ht="15">
      <c r="A1708" s="2">
        <v>3</v>
      </c>
      <c r="B1708" t="s">
        <v>715</v>
      </c>
      <c r="C1708" t="s">
        <v>1730</v>
      </c>
      <c r="D1708">
        <v>4</v>
      </c>
      <c r="E1708">
        <v>4</v>
      </c>
      <c r="F1708">
        <v>0</v>
      </c>
      <c r="H1708">
        <f t="shared" si="107"/>
        <v>8</v>
      </c>
      <c r="J1708" s="1">
        <f t="shared" si="108"/>
        <v>0.5</v>
      </c>
      <c r="K1708" s="1">
        <f t="shared" si="109"/>
        <v>0.5</v>
      </c>
      <c r="L1708" s="1">
        <f t="shared" si="106"/>
        <v>0</v>
      </c>
      <c r="N1708" s="2"/>
    </row>
    <row r="1709" spans="1:14" ht="15">
      <c r="A1709" s="2">
        <v>1</v>
      </c>
      <c r="B1709" t="s">
        <v>715</v>
      </c>
      <c r="C1709" t="s">
        <v>1731</v>
      </c>
      <c r="D1709">
        <v>28</v>
      </c>
      <c r="E1709">
        <v>12</v>
      </c>
      <c r="F1709">
        <v>0</v>
      </c>
      <c r="H1709">
        <f t="shared" si="107"/>
        <v>40</v>
      </c>
      <c r="J1709" s="1">
        <f t="shared" si="108"/>
        <v>0.7</v>
      </c>
      <c r="K1709" s="1">
        <f t="shared" si="109"/>
        <v>0.3</v>
      </c>
      <c r="L1709" s="1">
        <f t="shared" si="106"/>
        <v>0</v>
      </c>
      <c r="N1709" s="2"/>
    </row>
    <row r="1710" spans="1:14" ht="15">
      <c r="A1710" s="2">
        <v>1</v>
      </c>
      <c r="B1710" t="s">
        <v>715</v>
      </c>
      <c r="C1710" t="s">
        <v>1732</v>
      </c>
      <c r="D1710">
        <v>25</v>
      </c>
      <c r="E1710">
        <v>11</v>
      </c>
      <c r="F1710">
        <v>0</v>
      </c>
      <c r="H1710">
        <f t="shared" si="107"/>
        <v>36</v>
      </c>
      <c r="J1710" s="1">
        <f t="shared" si="108"/>
        <v>0.6944444444444444</v>
      </c>
      <c r="K1710" s="1">
        <f t="shared" si="109"/>
        <v>0.3055555555555556</v>
      </c>
      <c r="L1710" s="1">
        <f t="shared" si="106"/>
        <v>0</v>
      </c>
      <c r="N1710" s="2"/>
    </row>
    <row r="1711" spans="1:14" ht="15">
      <c r="A1711" s="2">
        <v>1</v>
      </c>
      <c r="B1711" t="s">
        <v>715</v>
      </c>
      <c r="C1711" t="s">
        <v>1733</v>
      </c>
      <c r="D1711">
        <v>23</v>
      </c>
      <c r="E1711">
        <v>11</v>
      </c>
      <c r="F1711">
        <v>0</v>
      </c>
      <c r="H1711">
        <f t="shared" si="107"/>
        <v>34</v>
      </c>
      <c r="J1711" s="1">
        <f t="shared" si="108"/>
        <v>0.6764705882352942</v>
      </c>
      <c r="K1711" s="1">
        <f t="shared" si="109"/>
        <v>0.3235294117647059</v>
      </c>
      <c r="L1711" s="1">
        <f t="shared" si="106"/>
        <v>0</v>
      </c>
      <c r="N1711" s="2"/>
    </row>
    <row r="1712" spans="1:14" ht="15">
      <c r="A1712" s="2">
        <v>1</v>
      </c>
      <c r="B1712" t="s">
        <v>715</v>
      </c>
      <c r="C1712" t="s">
        <v>1734</v>
      </c>
      <c r="D1712">
        <v>13</v>
      </c>
      <c r="E1712">
        <v>6</v>
      </c>
      <c r="F1712">
        <v>0</v>
      </c>
      <c r="H1712">
        <f t="shared" si="107"/>
        <v>19</v>
      </c>
      <c r="J1712" s="1">
        <f t="shared" si="108"/>
        <v>0.6842105263157895</v>
      </c>
      <c r="K1712" s="1">
        <f t="shared" si="109"/>
        <v>0.3157894736842105</v>
      </c>
      <c r="L1712" s="1">
        <f t="shared" si="106"/>
        <v>0</v>
      </c>
      <c r="N1712" s="2"/>
    </row>
    <row r="1713" spans="1:14" ht="15">
      <c r="A1713" s="2">
        <v>1</v>
      </c>
      <c r="B1713" t="s">
        <v>715</v>
      </c>
      <c r="C1713" t="s">
        <v>1735</v>
      </c>
      <c r="D1713">
        <v>5</v>
      </c>
      <c r="E1713">
        <v>3</v>
      </c>
      <c r="F1713">
        <v>0</v>
      </c>
      <c r="H1713">
        <f t="shared" si="107"/>
        <v>8</v>
      </c>
      <c r="J1713" s="1">
        <f t="shared" si="108"/>
        <v>0.625</v>
      </c>
      <c r="K1713" s="1">
        <f t="shared" si="109"/>
        <v>0.375</v>
      </c>
      <c r="L1713" s="1">
        <f t="shared" si="106"/>
        <v>0</v>
      </c>
      <c r="N1713" s="2"/>
    </row>
    <row r="1714" spans="1:14" ht="15">
      <c r="A1714" s="2">
        <v>1</v>
      </c>
      <c r="B1714" t="s">
        <v>715</v>
      </c>
      <c r="C1714" t="s">
        <v>1736</v>
      </c>
      <c r="D1714">
        <v>15</v>
      </c>
      <c r="E1714">
        <v>9</v>
      </c>
      <c r="F1714">
        <v>0</v>
      </c>
      <c r="H1714">
        <f t="shared" si="107"/>
        <v>24</v>
      </c>
      <c r="J1714" s="1">
        <f t="shared" si="108"/>
        <v>0.625</v>
      </c>
      <c r="K1714" s="1">
        <f t="shared" si="109"/>
        <v>0.375</v>
      </c>
      <c r="L1714" s="1">
        <f t="shared" si="106"/>
        <v>0</v>
      </c>
      <c r="N1714" s="2"/>
    </row>
    <row r="1715" spans="1:14" ht="15">
      <c r="A1715" s="2"/>
      <c r="N1715" s="2"/>
    </row>
    <row r="1716" spans="1:14" ht="15">
      <c r="A1716" s="2"/>
      <c r="C1716" t="s">
        <v>265</v>
      </c>
      <c r="D1716">
        <f>SUM(D2:D1714)</f>
        <v>6440</v>
      </c>
      <c r="E1716">
        <f>SUM(E2:E1714)</f>
        <v>5785</v>
      </c>
      <c r="F1716">
        <f>SUM(F2:F1714)</f>
        <v>8</v>
      </c>
      <c r="H1716">
        <f>SUM(D1716:G1716)</f>
        <v>12233</v>
      </c>
      <c r="J1716" s="1">
        <f>D1716/H1716</f>
        <v>0.5264448622578272</v>
      </c>
      <c r="K1716" s="1">
        <f>E1716/H1716</f>
        <v>0.4729011689691817</v>
      </c>
      <c r="L1716" s="1">
        <f>F1716/H1716</f>
        <v>0.0006539687729910896</v>
      </c>
      <c r="N1716" s="2"/>
    </row>
    <row r="1717" ht="15">
      <c r="N1717" s="2"/>
    </row>
    <row r="1718" spans="1:14" ht="15">
      <c r="A1718">
        <v>1</v>
      </c>
      <c r="D1718">
        <f>SUMIF($A$2:$A$1714,$A1718,D$2:D$1714)</f>
        <v>1632</v>
      </c>
      <c r="E1718">
        <f>SUMIF($A$2:$A$1714,$A1718,E$2:E$1714)</f>
        <v>1451</v>
      </c>
      <c r="F1718">
        <f>SUMIF($A$2:$A$1714,$A1718,F$2:F$1714)</f>
        <v>0</v>
      </c>
      <c r="H1718">
        <f>SUM(D1718:G1718)</f>
        <v>3083</v>
      </c>
      <c r="J1718" s="1">
        <f>D1718/H1718</f>
        <v>0.5293545248134933</v>
      </c>
      <c r="K1718" s="1">
        <f>E1718/H1718</f>
        <v>0.4706454751865066</v>
      </c>
      <c r="L1718" s="1">
        <f>F1718/H1718</f>
        <v>0</v>
      </c>
      <c r="N1718" s="2"/>
    </row>
    <row r="1719" spans="1:14" ht="15">
      <c r="A1719">
        <v>2</v>
      </c>
      <c r="D1719">
        <f>SUMIF($A$2:$A$1714,$A1719,D$2:D$1714)</f>
        <v>1311</v>
      </c>
      <c r="E1719">
        <f>SUMIF($A$2:$A$1714,$A1719,E$2:E$1714)</f>
        <v>1561</v>
      </c>
      <c r="F1719">
        <f>SUMIF($A$2:$A$1714,$A1719,F$2:F$1714)</f>
        <v>4</v>
      </c>
      <c r="H1719">
        <f>SUM(D1719:G1719)</f>
        <v>2876</v>
      </c>
      <c r="J1719" s="1">
        <f>D1719/H1719</f>
        <v>0.4558414464534075</v>
      </c>
      <c r="K1719" s="1">
        <f>E1719/H1719</f>
        <v>0.5427677329624478</v>
      </c>
      <c r="L1719" s="1">
        <f>F1719/H1719</f>
        <v>0.0013908205841446453</v>
      </c>
      <c r="N1719" s="2"/>
    </row>
    <row r="1720" spans="1:14" ht="15">
      <c r="A1720">
        <v>3</v>
      </c>
      <c r="D1720">
        <f>SUMIF($A$2:$A$1714,$A1720,D$2:D$1714)</f>
        <v>1560</v>
      </c>
      <c r="E1720">
        <f>SUMIF($A$2:$A$1714,$A1720,E$2:E$1714)</f>
        <v>1405</v>
      </c>
      <c r="F1720">
        <f>SUMIF($A$2:$A$1714,$A1720,F$2:F$1714)</f>
        <v>1</v>
      </c>
      <c r="H1720">
        <f>SUM(D1720:G1720)</f>
        <v>2966</v>
      </c>
      <c r="J1720" s="1">
        <f>D1720/H1720</f>
        <v>0.5259608900876601</v>
      </c>
      <c r="K1720" s="1">
        <f>E1720/H1720</f>
        <v>0.473701955495617</v>
      </c>
      <c r="L1720" s="1">
        <f>F1720/H1720</f>
        <v>0.00033715441672285906</v>
      </c>
      <c r="N1720" s="2"/>
    </row>
    <row r="1721" spans="1:14" ht="15">
      <c r="A1721">
        <v>4</v>
      </c>
      <c r="D1721">
        <f>SUMIF($A$2:$A$1714,$A1721,D$2:D$1714)</f>
        <v>1937</v>
      </c>
      <c r="E1721">
        <f>SUMIF($A$2:$A$1714,$A1721,E$2:E$1714)</f>
        <v>1368</v>
      </c>
      <c r="F1721">
        <f>SUMIF($A$2:$A$1714,$A1721,F$2:F$1714)</f>
        <v>3</v>
      </c>
      <c r="H1721">
        <f>SUM(D1721:G1721)</f>
        <v>3308</v>
      </c>
      <c r="J1721" s="1">
        <f>D1721/H1721</f>
        <v>0.5855501813784765</v>
      </c>
      <c r="K1721" s="1">
        <f>E1721/H1721</f>
        <v>0.4135429262394196</v>
      </c>
      <c r="L1721" s="1">
        <f>F1721/H1721</f>
        <v>0.0009068923821039903</v>
      </c>
      <c r="N1721" s="2"/>
    </row>
    <row r="1722" ht="15">
      <c r="N1722" s="2"/>
    </row>
    <row r="1723" ht="15">
      <c r="N1723" s="2"/>
    </row>
    <row r="1724" ht="15">
      <c r="N1724" s="2"/>
    </row>
    <row r="1725" ht="15">
      <c r="N1725" s="2"/>
    </row>
    <row r="1726" ht="15">
      <c r="N1726" s="2"/>
    </row>
    <row r="1727" ht="15">
      <c r="N1727" s="2"/>
    </row>
    <row r="1728" ht="15">
      <c r="N1728" s="2"/>
    </row>
    <row r="1729" ht="15">
      <c r="N1729" s="2"/>
    </row>
    <row r="1730" ht="15">
      <c r="N1730" s="2"/>
    </row>
    <row r="1731" ht="15">
      <c r="N1731" s="2"/>
    </row>
    <row r="1732" ht="15">
      <c r="N1732" s="2"/>
    </row>
    <row r="1733" ht="15">
      <c r="N1733" s="2"/>
    </row>
    <row r="1734" ht="15">
      <c r="N1734" s="2"/>
    </row>
    <row r="1735" ht="15">
      <c r="N1735" s="2"/>
    </row>
    <row r="1736" ht="15">
      <c r="N1736" s="2"/>
    </row>
    <row r="1737" ht="15">
      <c r="N1737" s="2"/>
    </row>
    <row r="1738" ht="15">
      <c r="N1738" s="2"/>
    </row>
    <row r="1739" ht="15">
      <c r="N1739" s="2"/>
    </row>
    <row r="1740" ht="15">
      <c r="N1740" s="2"/>
    </row>
    <row r="1741" ht="15">
      <c r="N1741" s="2"/>
    </row>
    <row r="1742" ht="15">
      <c r="N1742" s="2"/>
    </row>
    <row r="1743" ht="15">
      <c r="N1743" s="2"/>
    </row>
    <row r="1744" ht="15">
      <c r="N1744" s="2"/>
    </row>
    <row r="1745" ht="15">
      <c r="N1745" s="2"/>
    </row>
    <row r="1746" ht="15">
      <c r="N1746" s="2"/>
    </row>
    <row r="1747" ht="15">
      <c r="N1747" s="2"/>
    </row>
    <row r="1748" ht="15">
      <c r="N1748" s="2"/>
    </row>
    <row r="1749" ht="15">
      <c r="N1749" s="2"/>
    </row>
    <row r="1750" ht="15">
      <c r="N1750" s="2"/>
    </row>
    <row r="1751" ht="15">
      <c r="N1751" s="2"/>
    </row>
    <row r="1752" ht="15">
      <c r="N1752" s="2"/>
    </row>
    <row r="1753" ht="15">
      <c r="N1753" s="2"/>
    </row>
    <row r="1754" ht="15">
      <c r="N1754" s="2"/>
    </row>
    <row r="1755" ht="15">
      <c r="N1755" s="2"/>
    </row>
    <row r="1756" ht="15">
      <c r="N1756" s="2"/>
    </row>
    <row r="1757" ht="15">
      <c r="N1757" s="2"/>
    </row>
    <row r="1758" ht="15">
      <c r="N1758" s="2"/>
    </row>
    <row r="1759" ht="15">
      <c r="N1759" s="2"/>
    </row>
    <row r="1760" ht="15">
      <c r="N1760" s="2"/>
    </row>
    <row r="1761" ht="15">
      <c r="N1761" s="2"/>
    </row>
    <row r="1762" ht="15">
      <c r="N1762" s="2"/>
    </row>
    <row r="1763" ht="15">
      <c r="N1763" s="2"/>
    </row>
    <row r="1764" ht="15">
      <c r="N1764" s="2"/>
    </row>
    <row r="1765" ht="15">
      <c r="N1765" s="2"/>
    </row>
    <row r="1766" ht="15">
      <c r="N1766" s="2"/>
    </row>
    <row r="1767" ht="15">
      <c r="N1767" s="2"/>
    </row>
    <row r="1768" ht="15">
      <c r="N1768" s="2"/>
    </row>
    <row r="1769" ht="15">
      <c r="N1769" s="2"/>
    </row>
    <row r="1770" ht="15">
      <c r="N1770" s="2"/>
    </row>
    <row r="1771" ht="15">
      <c r="N1771" s="2"/>
    </row>
    <row r="1772" ht="15">
      <c r="N1772" s="2"/>
    </row>
    <row r="1773" ht="15">
      <c r="N1773" s="2"/>
    </row>
    <row r="1774" ht="15">
      <c r="N1774" s="2"/>
    </row>
    <row r="1775" ht="15">
      <c r="N1775" s="2"/>
    </row>
    <row r="1776" ht="15">
      <c r="N1776" s="2"/>
    </row>
    <row r="1777" ht="15">
      <c r="N1777" s="2"/>
    </row>
    <row r="1778" ht="15">
      <c r="N1778" s="2"/>
    </row>
    <row r="1779" ht="15">
      <c r="N1779" s="2"/>
    </row>
    <row r="1780" ht="15">
      <c r="N1780" s="2"/>
    </row>
    <row r="1781" ht="15">
      <c r="N1781" s="2"/>
    </row>
    <row r="1782" ht="15">
      <c r="N1782" s="2"/>
    </row>
    <row r="1783" ht="15">
      <c r="N1783" s="2"/>
    </row>
    <row r="1784" ht="15">
      <c r="N1784" s="2"/>
    </row>
    <row r="1785" ht="15">
      <c r="N1785" s="2"/>
    </row>
    <row r="1786" ht="15">
      <c r="N1786" s="2"/>
    </row>
    <row r="1787" ht="15">
      <c r="N1787" s="2"/>
    </row>
    <row r="1788" ht="15">
      <c r="N1788" s="2"/>
    </row>
    <row r="1789" ht="15">
      <c r="N1789" s="2"/>
    </row>
    <row r="1790" ht="15">
      <c r="N1790" s="2"/>
    </row>
    <row r="1791" ht="15">
      <c r="N1791" s="2"/>
    </row>
    <row r="1792" ht="15">
      <c r="N1792" s="2"/>
    </row>
    <row r="1793" ht="15">
      <c r="N1793" s="2"/>
    </row>
    <row r="1794" ht="15">
      <c r="N1794" s="2"/>
    </row>
    <row r="1795" ht="15">
      <c r="N1795" s="2"/>
    </row>
    <row r="1796" ht="15">
      <c r="N1796" s="2"/>
    </row>
    <row r="1797" ht="15">
      <c r="N1797" s="2"/>
    </row>
    <row r="1798" ht="15">
      <c r="N1798" s="2"/>
    </row>
    <row r="1799" ht="15">
      <c r="N1799" s="2"/>
    </row>
    <row r="1800" ht="15">
      <c r="N1800" s="2"/>
    </row>
    <row r="1801" ht="15">
      <c r="N1801" s="2"/>
    </row>
    <row r="1802" ht="15">
      <c r="N1802" s="2"/>
    </row>
    <row r="1803" ht="15">
      <c r="N1803" s="2"/>
    </row>
    <row r="1804" ht="15">
      <c r="N1804" s="2"/>
    </row>
    <row r="1805" ht="15">
      <c r="N1805" s="2"/>
    </row>
    <row r="1806" ht="15">
      <c r="N1806" s="2"/>
    </row>
    <row r="1807" ht="15">
      <c r="N1807" s="2"/>
    </row>
    <row r="1808" ht="15">
      <c r="N1808" s="2"/>
    </row>
    <row r="1809" ht="15">
      <c r="N1809" s="2"/>
    </row>
    <row r="1810" ht="15">
      <c r="N1810" s="2"/>
    </row>
    <row r="1811" ht="15">
      <c r="N1811" s="2"/>
    </row>
    <row r="1812" ht="15">
      <c r="N1812" s="2"/>
    </row>
    <row r="1813" ht="15">
      <c r="N1813" s="2"/>
    </row>
    <row r="1814" ht="15">
      <c r="N1814" s="2"/>
    </row>
    <row r="1815" ht="15">
      <c r="N1815" s="2"/>
    </row>
    <row r="1816" ht="15">
      <c r="N1816" s="2"/>
    </row>
    <row r="1817" ht="15">
      <c r="N1817" s="2"/>
    </row>
    <row r="1818" ht="15">
      <c r="N1818" s="2"/>
    </row>
    <row r="1819" ht="15">
      <c r="N1819" s="2"/>
    </row>
    <row r="1820" ht="15">
      <c r="N1820" s="2"/>
    </row>
    <row r="1821" ht="15">
      <c r="N1821" s="2"/>
    </row>
    <row r="1822" ht="15">
      <c r="N1822" s="2"/>
    </row>
    <row r="1823" ht="15">
      <c r="N1823" s="2"/>
    </row>
    <row r="1824" ht="15">
      <c r="N1824" s="2"/>
    </row>
    <row r="1825" ht="15">
      <c r="N1825" s="2"/>
    </row>
    <row r="1826" ht="15">
      <c r="N1826" s="2"/>
    </row>
    <row r="1827" ht="15">
      <c r="N1827" s="2"/>
    </row>
    <row r="1828" ht="15">
      <c r="N1828" s="2"/>
    </row>
    <row r="1829" ht="15">
      <c r="N1829" s="2"/>
    </row>
    <row r="1830" ht="15">
      <c r="N1830" s="2"/>
    </row>
    <row r="1831" ht="15">
      <c r="N1831" s="2"/>
    </row>
    <row r="1832" ht="15">
      <c r="N183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2016-02-22T04:26:58Z</dcterms:created>
  <dcterms:modified xsi:type="dcterms:W3CDTF">2016-02-25T08:38:48Z</dcterms:modified>
  <cp:category/>
  <cp:version/>
  <cp:contentType/>
  <cp:contentStatus/>
</cp:coreProperties>
</file>